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B67" authorId="0">
      <text>
        <r>
          <rPr>
            <sz val="9"/>
            <rFont val="宋体"/>
            <family val="0"/>
          </rPr>
          <t xml:space="preserve">"字段长度：文本(200 个字符)
必填项，填写公民、法人及非法人组织名称，涉及没有名称的个体工商户时填写“个体工商户”"
</t>
        </r>
      </text>
    </comment>
    <comment ref="D67" authorId="0">
      <text>
        <r>
          <rPr>
            <sz val="10"/>
            <rFont val="宋体"/>
            <family val="0"/>
          </rPr>
          <t>11)当法定代表人证件类型不为空白时，此项为必填，当法定代表人证件类型为空白时，此项为空白。</t>
        </r>
      </text>
    </comment>
    <comment ref="E67" authorId="0">
      <text>
        <r>
          <rPr>
            <sz val="9"/>
            <rFont val="宋体"/>
            <family val="0"/>
          </rPr>
          <t>字段长度：文本(50 个字符)
涉及法人及非法人组织、个体工商户时此项为选填项，涉及自然人时此项为空白</t>
        </r>
      </text>
    </comment>
    <comment ref="F67" authorId="0">
      <text>
        <r>
          <rPr>
            <sz val="9"/>
            <rFont val="宋体"/>
            <family val="0"/>
          </rPr>
          <t>字段长度：文本(9 个字符)
涉及法人及非法人组织、个体工商户时此项为选填项，涉及自然人时此项为空白</t>
        </r>
      </text>
    </comment>
    <comment ref="G67" authorId="0">
      <text>
        <r>
          <rPr>
            <sz val="9"/>
            <rFont val="宋体"/>
            <family val="0"/>
          </rPr>
          <t>字段长度：文本(15 个字符)
涉及法人及非法人组织、个体工商户时此项为选填项，涉及自然人时此项为空白</t>
        </r>
      </text>
    </comment>
    <comment ref="H67" authorId="0">
      <text>
        <r>
          <rPr>
            <sz val="9"/>
            <rFont val="宋体"/>
            <family val="0"/>
          </rPr>
          <t>字段长度：文本(12 个字符)
涉及法人及非法人组织时此项为选填项，涉及自然人时此项为空白</t>
        </r>
      </text>
    </comment>
    <comment ref="I67" authorId="0">
      <text>
        <r>
          <rPr>
            <sz val="9"/>
            <rFont val="宋体"/>
            <family val="0"/>
          </rPr>
          <t>字段长度：文本(50 个字符)
涉及法人及非法人组织时此项为选填项，涉及自然人时此项为空白</t>
        </r>
      </text>
    </comment>
    <comment ref="J67" authorId="0">
      <text>
        <r>
          <rPr>
            <sz val="10"/>
            <rFont val="宋体"/>
            <family val="0"/>
          </rPr>
          <t xml:space="preserve">"字段长度：文本(50 个字符)
涉及法人及非法人组织、个体工商户时此项为必填项，个体工商户填写经营者姓名，涉及自然人时此项为空白"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O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7" authorId="0">
      <text>
        <r>
          <rPr>
            <sz val="11"/>
            <color indexed="8"/>
            <rFont val="(正文)"/>
            <family val="0"/>
          </rPr>
          <t xml:space="preserve">"字段长度：文本(4000 个字符)
必填项，填写行政许可决定书的主要内容"
</t>
        </r>
      </text>
    </comment>
    <comment ref="Q67" authorId="0">
      <text>
        <r>
          <rPr>
            <sz val="11"/>
            <color indexed="8"/>
            <rFont val="(正文)"/>
            <family val="0"/>
          </rPr>
          <t xml:space="preserve">"字段长度：日期
必填项，填写做出行政决定的具体日期，格式为 YYYY/MM/DD"
</t>
        </r>
      </text>
    </comment>
    <comment ref="R67" authorId="0">
      <text>
        <r>
          <rPr>
            <sz val="11"/>
            <color indexed="8"/>
            <rFont val="(正文)"/>
            <family val="0"/>
          </rPr>
          <t xml:space="preserve">"字段长度：日期
必填项，填写做出行政决定的具体日期，格式为 YYYY/MM/DD"
</t>
        </r>
      </text>
    </comment>
    <comment ref="S67" authorId="0">
      <text>
        <r>
          <rPr>
            <sz val="11"/>
            <color indexed="8"/>
            <rFont val="(正文)"/>
            <family val="0"/>
          </rPr>
          <t xml:space="preserve">"字段长度：日期
必填项，填写做出行政决定的具体日期，格式为 YYYY/MM/DD"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Y67" authorId="0">
      <text>
        <r>
          <rPr>
            <sz val="11"/>
            <color indexed="8"/>
            <rFont val="(正文)"/>
            <family val="0"/>
          </rPr>
          <t xml:space="preserve">"字段长度：文本(64 个字符)
选填项，填写行政许可证书名称，例如“煤矿生产许可证”"
</t>
        </r>
      </text>
    </comment>
    <comment ref="B68" authorId="0">
      <text>
        <r>
          <rPr>
            <sz val="9"/>
            <rFont val="宋体"/>
            <family val="0"/>
          </rPr>
          <t xml:space="preserve">"字段长度：文本(200 个字符)
必填项，填写公民、法人及非法人组织名称，涉及没有名称的个体工商户时填写“个体工商户”"
</t>
        </r>
      </text>
    </comment>
    <comment ref="D6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8" authorId="0">
      <text>
        <r>
          <rPr>
            <sz val="9"/>
            <rFont val="宋体"/>
            <family val="0"/>
          </rPr>
          <t>字段长度：文本(50 个字符)
涉及法人及非法人组织、个体工商户时此项为选填项，涉及自然人时此项为空白</t>
        </r>
      </text>
    </comment>
    <comment ref="F68" authorId="0">
      <text>
        <r>
          <rPr>
            <sz val="9"/>
            <rFont val="宋体"/>
            <family val="0"/>
          </rPr>
          <t>字段长度：文本(9 个字符)
涉及法人及非法人组织、个体工商户时此项为选填项，涉及自然人时此项为空白</t>
        </r>
      </text>
    </comment>
    <comment ref="G68" authorId="0">
      <text>
        <r>
          <rPr>
            <sz val="9"/>
            <rFont val="宋体"/>
            <family val="0"/>
          </rPr>
          <t>字段长度：文本(15 个字符)
涉及法人及非法人组织、个体工商户时此项为选填项，涉及自然人时此项为空白</t>
        </r>
      </text>
    </comment>
    <comment ref="H68" authorId="0">
      <text>
        <r>
          <rPr>
            <sz val="9"/>
            <rFont val="宋体"/>
            <family val="0"/>
          </rPr>
          <t>字段长度：文本(12 个字符)
涉及法人及非法人组织时此项为选填项，涉及自然人时此项为空白</t>
        </r>
      </text>
    </comment>
    <comment ref="I68" authorId="0">
      <text>
        <r>
          <rPr>
            <sz val="9"/>
            <rFont val="宋体"/>
            <family val="0"/>
          </rPr>
          <t>字段长度：文本(50 个字符)
涉及法人及非法人组织时此项为选填项，涉及自然人时此项为空白</t>
        </r>
      </text>
    </comment>
    <comment ref="J68" authorId="0">
      <text>
        <r>
          <rPr>
            <sz val="10"/>
            <rFont val="宋体"/>
            <family val="0"/>
          </rPr>
          <t xml:space="preserve">"字段长度：文本(50 个字符)
涉及法人及非法人组织、个体工商户时此项为必填项，个体工商户填写经营者姓名，涉及自然人时此项为空白"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O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8" authorId="0">
      <text>
        <r>
          <rPr>
            <sz val="11"/>
            <color indexed="8"/>
            <rFont val="(正文)"/>
            <family val="0"/>
          </rPr>
          <t xml:space="preserve">"字段长度：文本(4000 个字符)
必填项，填写行政许可决定书的主要内容"
</t>
        </r>
      </text>
    </comment>
    <comment ref="Q68" authorId="0">
      <text>
        <r>
          <rPr>
            <sz val="11"/>
            <color indexed="8"/>
            <rFont val="(正文)"/>
            <family val="0"/>
          </rPr>
          <t xml:space="preserve">"字段长度：日期
必填项，填写做出行政决定的具体日期，格式为 YYYY/MM/DD"
</t>
        </r>
      </text>
    </comment>
    <comment ref="R68" authorId="0">
      <text>
        <r>
          <rPr>
            <sz val="11"/>
            <color indexed="8"/>
            <rFont val="(正文)"/>
            <family val="0"/>
          </rPr>
          <t xml:space="preserve">"字段长度：日期
必填项，填写做出行政决定的具体日期，格式为 YYYY/MM/DD"
</t>
        </r>
      </text>
    </comment>
    <comment ref="S68" authorId="0">
      <text>
        <r>
          <rPr>
            <sz val="11"/>
            <color indexed="8"/>
            <rFont val="(正文)"/>
            <family val="0"/>
          </rPr>
          <t xml:space="preserve">"字段长度：日期
必填项，填写做出行政决定的具体日期，格式为 YYYY/MM/DD"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必填项，填写上传该条数据的单位的统一社会信用代码"
</t>
        </r>
      </text>
    </comment>
    <comment ref="Y68" authorId="0">
      <text>
        <r>
          <rPr>
            <sz val="11"/>
            <color indexed="8"/>
            <rFont val="(正文)"/>
            <family val="0"/>
          </rPr>
          <t>"字段长度：文本(512 个字符)
选填项，填写其他需要补充的信息"</t>
        </r>
      </text>
    </comment>
    <comment ref="B69" authorId="0">
      <text>
        <r>
          <rPr>
            <sz val="9"/>
            <rFont val="宋体"/>
            <family val="0"/>
          </rPr>
          <t xml:space="preserve">"字段长度：文本(200 个字符)
必填项，填写公民、法人及非法人组织名称，涉及没有名称的个体工商户时填写“个体工商户”"
</t>
        </r>
      </text>
    </comment>
    <comment ref="D6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9" authorId="0">
      <text>
        <r>
          <rPr>
            <sz val="9"/>
            <rFont val="宋体"/>
            <family val="0"/>
          </rPr>
          <t>字段长度：文本(50 个字符)
涉及法人及非法人组织、个体工商户时此项为选填项，涉及自然人时此项为空白</t>
        </r>
      </text>
    </comment>
    <comment ref="F69" authorId="0">
      <text>
        <r>
          <rPr>
            <sz val="9"/>
            <rFont val="宋体"/>
            <family val="0"/>
          </rPr>
          <t>字段长度：文本(9 个字符)
涉及法人及非法人组织、个体工商户时此项为选填项，涉及自然人时此项为空白</t>
        </r>
      </text>
    </comment>
    <comment ref="G69" authorId="0">
      <text>
        <r>
          <rPr>
            <sz val="9"/>
            <rFont val="宋体"/>
            <family val="0"/>
          </rPr>
          <t>字段长度：文本(15 个字符)
涉及法人及非法人组织、个体工商户时此项为选填项，涉及自然人时此项为空白</t>
        </r>
      </text>
    </comment>
    <comment ref="H69" authorId="0">
      <text>
        <r>
          <rPr>
            <sz val="9"/>
            <rFont val="宋体"/>
            <family val="0"/>
          </rPr>
          <t>字段长度：文本(12 个字符)
涉及法人及非法人组织时此项为选填项，涉及自然人时此项为空白</t>
        </r>
      </text>
    </comment>
    <comment ref="I69" authorId="0">
      <text>
        <r>
          <rPr>
            <sz val="9"/>
            <rFont val="宋体"/>
            <family val="0"/>
          </rPr>
          <t>字段长度：文本(50 个字符)
涉及法人及非法人组织时此项为选填项，涉及自然人时此项为空白</t>
        </r>
      </text>
    </comment>
    <comment ref="J69" authorId="0">
      <text>
        <r>
          <rPr>
            <sz val="10"/>
            <rFont val="宋体"/>
            <family val="0"/>
          </rPr>
          <t xml:space="preserve">"字段长度：文本(50 个字符)
涉及法人及非法人组织、个体工商户时此项为必填项，个体工商户填写经营者姓名，涉及自然人时此项为空白"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O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69" authorId="0">
      <text>
        <r>
          <rPr>
            <sz val="11"/>
            <color indexed="8"/>
            <rFont val="(正文)"/>
            <family val="0"/>
          </rPr>
          <t xml:space="preserve">"字段长度：文本(4000 个字符)
必填项，填写行政许可决定书的主要内容"
</t>
        </r>
      </text>
    </comment>
    <comment ref="Q69" authorId="0">
      <text>
        <r>
          <rPr>
            <sz val="11"/>
            <color indexed="8"/>
            <rFont val="(正文)"/>
            <family val="0"/>
          </rPr>
          <t xml:space="preserve">"字段长度：日期
必填项，填写做出行政决定的具体日期，格式为 YYYY/MM/DD"
</t>
        </r>
      </text>
    </comment>
    <comment ref="R69" authorId="0">
      <text>
        <r>
          <rPr>
            <sz val="11"/>
            <color indexed="8"/>
            <rFont val="(正文)"/>
            <family val="0"/>
          </rPr>
          <t xml:space="preserve">"字段长度：日期
必填项，填写做出行政决定的具体日期，格式为 YYYY/MM/DD"
</t>
        </r>
      </text>
    </comment>
    <comment ref="S69" authorId="0">
      <text>
        <r>
          <rPr>
            <sz val="11"/>
            <color indexed="8"/>
            <rFont val="(正文)"/>
            <family val="0"/>
          </rPr>
          <t xml:space="preserve">"字段长度：日期
必填项，填写做出行政决定的具体日期，格式为 YYYY/MM/DD"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必填项，填写上传该条数据的单位的统一社会信用代码"
</t>
        </r>
      </text>
    </comment>
    <comment ref="Y69" authorId="0">
      <text>
        <r>
          <rPr>
            <sz val="11"/>
            <color indexed="8"/>
            <rFont val="(正文)"/>
            <family val="0"/>
          </rPr>
          <t>"字段长度：文本(512 个字符)
选填项，填写其他需要补充的信息"</t>
        </r>
      </text>
    </comment>
    <comment ref="B70" authorId="0">
      <text>
        <r>
          <rPr>
            <sz val="9"/>
            <rFont val="宋体"/>
            <family val="0"/>
          </rPr>
          <t xml:space="preserve">"字段长度：文本(200 个字符)
必填项，填写公民、法人及非法人组织名称，涉及没有名称的个体工商户时填写“个体工商户”"
</t>
        </r>
      </text>
    </comment>
    <comment ref="D7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0" authorId="0">
      <text>
        <r>
          <rPr>
            <sz val="9"/>
            <rFont val="宋体"/>
            <family val="0"/>
          </rPr>
          <t>字段长度：文本(50 个字符)
涉及法人及非法人组织、个体工商户时此项为选填项，涉及自然人时此项为空白</t>
        </r>
      </text>
    </comment>
    <comment ref="F70" authorId="0">
      <text>
        <r>
          <rPr>
            <sz val="9"/>
            <rFont val="宋体"/>
            <family val="0"/>
          </rPr>
          <t>字段长度：文本(9 个字符)
涉及法人及非法人组织、个体工商户时此项为选填项，涉及自然人时此项为空白</t>
        </r>
      </text>
    </comment>
    <comment ref="G70" authorId="0">
      <text>
        <r>
          <rPr>
            <sz val="9"/>
            <rFont val="宋体"/>
            <family val="0"/>
          </rPr>
          <t>字段长度：文本(15 个字符)
涉及法人及非法人组织、个体工商户时此项为选填项，涉及自然人时此项为空白</t>
        </r>
      </text>
    </comment>
    <comment ref="H70" authorId="0">
      <text>
        <r>
          <rPr>
            <sz val="9"/>
            <rFont val="宋体"/>
            <family val="0"/>
          </rPr>
          <t>字段长度：文本(12 个字符)
涉及法人及非法人组织时此项为选填项，涉及自然人时此项为空白</t>
        </r>
      </text>
    </comment>
    <comment ref="I70" authorId="0">
      <text>
        <r>
          <rPr>
            <sz val="9"/>
            <rFont val="宋体"/>
            <family val="0"/>
          </rPr>
          <t>字段长度：文本(50 个字符)
涉及法人及非法人组织时此项为选填项，涉及自然人时此项为空白</t>
        </r>
      </text>
    </comment>
    <comment ref="J70" authorId="0">
      <text>
        <r>
          <rPr>
            <sz val="10"/>
            <rFont val="宋体"/>
            <family val="0"/>
          </rPr>
          <t xml:space="preserve">"字段长度：文本(50 个字符)
涉及法人及非法人组织、个体工商户时此项为必填项，个体工商户填写经营者姓名，涉及自然人时此项为空白"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O7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0" authorId="0">
      <text>
        <r>
          <rPr>
            <sz val="11"/>
            <color indexed="8"/>
            <rFont val="(正文)"/>
            <family val="0"/>
          </rPr>
          <t xml:space="preserve">"字段长度：文本(4000 个字符)
必填项，填写行政许可决定书的主要内容"
</t>
        </r>
      </text>
    </comment>
    <comment ref="Q70" authorId="0">
      <text>
        <r>
          <rPr>
            <sz val="11"/>
            <color indexed="8"/>
            <rFont val="(正文)"/>
            <family val="0"/>
          </rPr>
          <t xml:space="preserve">"字段长度：日期
必填项，填写做出行政决定的具体日期，格式为 YYYY/MM/DD"
</t>
        </r>
      </text>
    </comment>
    <comment ref="R70" authorId="0">
      <text>
        <r>
          <rPr>
            <sz val="11"/>
            <color indexed="8"/>
            <rFont val="(正文)"/>
            <family val="0"/>
          </rPr>
          <t xml:space="preserve">"字段长度：日期
必填项，填写做出行政决定的具体日期，格式为 YYYY/MM/DD"
</t>
        </r>
      </text>
    </comment>
    <comment ref="S70" authorId="0">
      <text>
        <r>
          <rPr>
            <sz val="11"/>
            <color indexed="8"/>
            <rFont val="(正文)"/>
            <family val="0"/>
          </rPr>
          <t xml:space="preserve">"字段长度：日期
必填项，填写做出行政决定的具体日期，格式为 YYYY/MM/DD"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必填项，填写上传该条数据的单位的统一社会信用代码"
</t>
        </r>
      </text>
    </comment>
    <comment ref="Y70" authorId="0">
      <text>
        <r>
          <rPr>
            <sz val="11"/>
            <color indexed="8"/>
            <rFont val="(正文)"/>
            <family val="0"/>
          </rPr>
          <t xml:space="preserve">"字段长度：文本(64 个字符)
选填项，填写行政许可证书名称，例如“煤矿生产许可证”"
</t>
        </r>
      </text>
    </comment>
    <comment ref="B71" authorId="0">
      <text>
        <r>
          <rPr>
            <sz val="9"/>
            <rFont val="宋体"/>
            <family val="0"/>
          </rPr>
          <t xml:space="preserve">"字段长度：文本(200 个字符)
必填项，填写公民、法人及非法人组织名称，涉及没有名称的个体工商户时填写“个体工商户”"
</t>
        </r>
      </text>
    </comment>
    <comment ref="D7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1" authorId="0">
      <text>
        <r>
          <rPr>
            <sz val="9"/>
            <rFont val="宋体"/>
            <family val="0"/>
          </rPr>
          <t>字段长度：文本(50 个字符)
涉及法人及非法人组织、个体工商户时此项为选填项，涉及自然人时此项为空白</t>
        </r>
      </text>
    </comment>
    <comment ref="F71" authorId="0">
      <text>
        <r>
          <rPr>
            <sz val="9"/>
            <rFont val="宋体"/>
            <family val="0"/>
          </rPr>
          <t>字段长度：文本(9 个字符)
涉及法人及非法人组织、个体工商户时此项为选填项，涉及自然人时此项为空白</t>
        </r>
      </text>
    </comment>
    <comment ref="G71" authorId="0">
      <text>
        <r>
          <rPr>
            <sz val="9"/>
            <rFont val="宋体"/>
            <family val="0"/>
          </rPr>
          <t>字段长度：文本(15 个字符)
涉及法人及非法人组织、个体工商户时此项为选填项，涉及自然人时此项为空白</t>
        </r>
      </text>
    </comment>
    <comment ref="H71" authorId="0">
      <text>
        <r>
          <rPr>
            <sz val="9"/>
            <rFont val="宋体"/>
            <family val="0"/>
          </rPr>
          <t>字段长度：文本(12 个字符)
涉及法人及非法人组织时此项为选填项，涉及自然人时此项为空白</t>
        </r>
      </text>
    </comment>
    <comment ref="I71" authorId="0">
      <text>
        <r>
          <rPr>
            <sz val="9"/>
            <rFont val="宋体"/>
            <family val="0"/>
          </rPr>
          <t>字段长度：文本(50 个字符)
涉及法人及非法人组织时此项为选填项，涉及自然人时此项为空白</t>
        </r>
      </text>
    </comment>
    <comment ref="J71" authorId="0">
      <text>
        <r>
          <rPr>
            <sz val="10"/>
            <rFont val="宋体"/>
            <family val="0"/>
          </rPr>
          <t xml:space="preserve">"字段长度：文本(50 个字符)
涉及法人及非法人组织、个体工商户时此项为必填项，个体工商户填写经营者姓名，涉及自然人时此项为空白"
</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O7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1" authorId="0">
      <text>
        <r>
          <rPr>
            <sz val="11"/>
            <color indexed="8"/>
            <rFont val="(正文)"/>
            <family val="0"/>
          </rPr>
          <t xml:space="preserve">"字段长度：文本(4000 个字符)
必填项，填写行政许可决定书的主要内容"
</t>
        </r>
      </text>
    </comment>
    <comment ref="Q71" authorId="0">
      <text>
        <r>
          <rPr>
            <sz val="11"/>
            <color indexed="8"/>
            <rFont val="(正文)"/>
            <family val="0"/>
          </rPr>
          <t xml:space="preserve">"字段长度：日期
必填项，填写做出行政决定的具体日期，格式为 YYYY/MM/DD"
</t>
        </r>
      </text>
    </comment>
    <comment ref="R71" authorId="0">
      <text>
        <r>
          <rPr>
            <sz val="11"/>
            <color indexed="8"/>
            <rFont val="(正文)"/>
            <family val="0"/>
          </rPr>
          <t xml:space="preserve">"字段长度：日期
必填项，填写做出行政决定的具体日期，格式为 YYYY/MM/DD"
</t>
        </r>
      </text>
    </comment>
    <comment ref="S71" authorId="0">
      <text>
        <r>
          <rPr>
            <sz val="11"/>
            <color indexed="8"/>
            <rFont val="(正文)"/>
            <family val="0"/>
          </rPr>
          <t xml:space="preserve">"字段长度：日期
必填项，填写做出行政决定的具体日期，格式为 YYYY/MM/DD"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必填项，填写上传该条数据的单位的统一社会信用代码"
</t>
        </r>
      </text>
    </comment>
    <comment ref="Y71" authorId="0">
      <text>
        <r>
          <rPr>
            <sz val="11"/>
            <color indexed="8"/>
            <rFont val="(正文)"/>
            <family val="0"/>
          </rPr>
          <t xml:space="preserve">"字段长度：文本(64 个字符)
选填项，填写行政许可证书名称，例如“煤矿生产许可证”"
</t>
        </r>
      </text>
    </comment>
    <comment ref="E72" authorId="0">
      <text>
        <r>
          <rPr>
            <sz val="9"/>
            <rFont val="宋体"/>
            <family val="0"/>
          </rPr>
          <t>字段长度：文本(50 个字符)
涉及法人及非法人组织、个体工商户时此项为选填项，涉及自然人时此项为空白</t>
        </r>
      </text>
    </comment>
    <comment ref="F72" authorId="0">
      <text>
        <r>
          <rPr>
            <sz val="9"/>
            <rFont val="宋体"/>
            <family val="0"/>
          </rPr>
          <t>字段长度：文本(9 个字符)
涉及法人及非法人组织、个体工商户时此项为选填项，涉及自然人时此项为空白</t>
        </r>
      </text>
    </comment>
    <comment ref="G72" authorId="0">
      <text>
        <r>
          <rPr>
            <sz val="9"/>
            <rFont val="宋体"/>
            <family val="0"/>
          </rPr>
          <t>字段长度：文本(15 个字符)
涉及法人及非法人组织、个体工商户时此项为选填项，涉及自然人时此项为空白</t>
        </r>
      </text>
    </comment>
    <comment ref="H72" authorId="0">
      <text>
        <r>
          <rPr>
            <sz val="9"/>
            <rFont val="宋体"/>
            <family val="0"/>
          </rPr>
          <t>字段长度：文本(12 个字符)
涉及法人及非法人组织时此项为选填项，涉及自然人时此项为空白</t>
        </r>
      </text>
    </comment>
    <comment ref="I72" authorId="0">
      <text>
        <r>
          <rPr>
            <sz val="9"/>
            <rFont val="宋体"/>
            <family val="0"/>
          </rPr>
          <t>字段长度：文本(50 个字符)
涉及法人及非法人组织时此项为选填项，涉及自然人时此项为空白</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O7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2" authorId="0">
      <text>
        <r>
          <rPr>
            <sz val="11"/>
            <color indexed="8"/>
            <rFont val="(正文)"/>
            <family val="0"/>
          </rPr>
          <t xml:space="preserve">"字段长度：文本(4000 个字符)
必填项，填写行政许可决定书的主要内容"
</t>
        </r>
      </text>
    </comment>
    <comment ref="Q72" authorId="0">
      <text>
        <r>
          <rPr>
            <sz val="11"/>
            <color indexed="8"/>
            <rFont val="(正文)"/>
            <family val="0"/>
          </rPr>
          <t xml:space="preserve">"字段长度：日期
必填项，填写做出行政决定的具体日期，格式为 YYYY/MM/DD"
</t>
        </r>
      </text>
    </comment>
    <comment ref="R72" authorId="0">
      <text>
        <r>
          <rPr>
            <sz val="11"/>
            <color indexed="8"/>
            <rFont val="(正文)"/>
            <family val="0"/>
          </rPr>
          <t xml:space="preserve">"字段长度：日期
必填项，填写做出行政决定的具体日期，格式为 YYYY/MM/DD"
</t>
        </r>
      </text>
    </comment>
    <comment ref="S72" authorId="0">
      <text>
        <r>
          <rPr>
            <sz val="11"/>
            <color indexed="8"/>
            <rFont val="(正文)"/>
            <family val="0"/>
          </rPr>
          <t xml:space="preserve">"字段长度：日期
必填项，填写做出行政决定的具体日期，格式为 YYYY/MM/DD"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必填项，填写上传该条数据的单位的统一社会信用代码"
</t>
        </r>
      </text>
    </comment>
    <comment ref="Y72" authorId="0">
      <text>
        <r>
          <rPr>
            <sz val="11"/>
            <color indexed="8"/>
            <rFont val="(正文)"/>
            <family val="0"/>
          </rPr>
          <t xml:space="preserve">"字段长度：文本(64 个字符)
选填项，填写行政许可证书名称，例如“煤矿生产许可证”"
</t>
        </r>
      </text>
    </comment>
    <comment ref="B73" authorId="0">
      <text>
        <r>
          <rPr>
            <sz val="9"/>
            <rFont val="宋体"/>
            <family val="0"/>
          </rPr>
          <t xml:space="preserve">"字段长度：文本(200 个字符)
必填项，填写公民、法人及非法人组织名称，涉及没有名称的个体工商户时填写“个体工商户”"
</t>
        </r>
      </text>
    </comment>
    <comment ref="D7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3" authorId="0">
      <text>
        <r>
          <rPr>
            <sz val="9"/>
            <rFont val="宋体"/>
            <family val="0"/>
          </rPr>
          <t>字段长度：文本(50 个字符)
涉及法人及非法人组织、个体工商户时此项为选填项，涉及自然人时此项为空白</t>
        </r>
      </text>
    </comment>
    <comment ref="F73" authorId="0">
      <text>
        <r>
          <rPr>
            <sz val="9"/>
            <rFont val="宋体"/>
            <family val="0"/>
          </rPr>
          <t>字段长度：文本(9 个字符)
涉及法人及非法人组织、个体工商户时此项为选填项，涉及自然人时此项为空白</t>
        </r>
      </text>
    </comment>
    <comment ref="G73" authorId="0">
      <text>
        <r>
          <rPr>
            <sz val="9"/>
            <rFont val="宋体"/>
            <family val="0"/>
          </rPr>
          <t>字段长度：文本(15 个字符)
涉及法人及非法人组织、个体工商户时此项为选填项，涉及自然人时此项为空白</t>
        </r>
      </text>
    </comment>
    <comment ref="H73" authorId="0">
      <text>
        <r>
          <rPr>
            <sz val="9"/>
            <rFont val="宋体"/>
            <family val="0"/>
          </rPr>
          <t>字段长度：文本(12 个字符)
涉及法人及非法人组织时此项为选填项，涉及自然人时此项为空白</t>
        </r>
      </text>
    </comment>
    <comment ref="I73" authorId="0">
      <text>
        <r>
          <rPr>
            <sz val="9"/>
            <rFont val="宋体"/>
            <family val="0"/>
          </rPr>
          <t>字段长度：文本(50 个字符)
涉及法人及非法人组织时此项为选填项，涉及自然人时此项为空白</t>
        </r>
      </text>
    </comment>
    <comment ref="J73" authorId="0">
      <text>
        <r>
          <rPr>
            <sz val="10"/>
            <rFont val="宋体"/>
            <family val="0"/>
          </rPr>
          <t xml:space="preserve">"字段长度：文本(50 个字符)
涉及法人及非法人组织、个体工商户时此项为必填项，个体工商户填写经营者姓名，涉及自然人时此项为空白"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O7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3" authorId="0">
      <text>
        <r>
          <rPr>
            <sz val="11"/>
            <color indexed="8"/>
            <rFont val="(正文)"/>
            <family val="0"/>
          </rPr>
          <t xml:space="preserve">"字段长度：文本(4000 个字符)
必填项，填写行政许可决定书的主要内容"
</t>
        </r>
      </text>
    </comment>
    <comment ref="Q73" authorId="0">
      <text>
        <r>
          <rPr>
            <sz val="11"/>
            <color indexed="8"/>
            <rFont val="(正文)"/>
            <family val="0"/>
          </rPr>
          <t xml:space="preserve">"字段长度：日期
必填项，填写做出行政决定的具体日期，格式为 YYYY/MM/DD"
</t>
        </r>
      </text>
    </comment>
    <comment ref="R73" authorId="0">
      <text>
        <r>
          <rPr>
            <sz val="11"/>
            <color indexed="8"/>
            <rFont val="(正文)"/>
            <family val="0"/>
          </rPr>
          <t xml:space="preserve">"字段长度：日期
必填项，填写做出行政决定的具体日期，格式为 YYYY/MM/DD"
</t>
        </r>
      </text>
    </comment>
    <comment ref="S73" authorId="0">
      <text>
        <r>
          <rPr>
            <sz val="11"/>
            <color indexed="8"/>
            <rFont val="(正文)"/>
            <family val="0"/>
          </rPr>
          <t xml:space="preserve">"字段长度：日期
必填项，填写做出行政决定的具体日期，格式为 YYYY/MM/DD"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必填项，填写上传该条数据的单位的统一社会信用代码"
</t>
        </r>
      </text>
    </comment>
    <comment ref="Y73" authorId="0">
      <text>
        <r>
          <rPr>
            <sz val="11"/>
            <color indexed="8"/>
            <rFont val="(正文)"/>
            <family val="0"/>
          </rPr>
          <t xml:space="preserve">"字段长度：文本(64 个字符)
选填项，填写行政许可证书名称，例如“煤矿生产许可证”"
</t>
        </r>
      </text>
    </comment>
    <comment ref="B74" authorId="0">
      <text>
        <r>
          <rPr>
            <sz val="9"/>
            <rFont val="宋体"/>
            <family val="0"/>
          </rPr>
          <t xml:space="preserve">"字段长度：文本(200 个字符)
必填项，填写公民、法人及非法人组织名称，涉及没有名称的个体工商户时填写“个体工商户”"
</t>
        </r>
      </text>
    </comment>
    <comment ref="E74" authorId="0">
      <text>
        <r>
          <rPr>
            <sz val="9"/>
            <rFont val="宋体"/>
            <family val="0"/>
          </rPr>
          <t>字段长度：文本(50 个字符)
涉及法人及非法人组织、个体工商户时此项为选填项，涉及自然人时此项为空白</t>
        </r>
      </text>
    </comment>
    <comment ref="F74" authorId="0">
      <text>
        <r>
          <rPr>
            <sz val="9"/>
            <rFont val="宋体"/>
            <family val="0"/>
          </rPr>
          <t>字段长度：文本(9 个字符)
涉及法人及非法人组织、个体工商户时此项为选填项，涉及自然人时此项为空白</t>
        </r>
      </text>
    </comment>
    <comment ref="G74" authorId="0">
      <text>
        <r>
          <rPr>
            <sz val="9"/>
            <rFont val="宋体"/>
            <family val="0"/>
          </rPr>
          <t>字段长度：文本(15 个字符)
涉及法人及非法人组织、个体工商户时此项为选填项，涉及自然人时此项为空白</t>
        </r>
      </text>
    </comment>
    <comment ref="H74" authorId="0">
      <text>
        <r>
          <rPr>
            <sz val="9"/>
            <rFont val="宋体"/>
            <family val="0"/>
          </rPr>
          <t>字段长度：文本(12 个字符)
涉及法人及非法人组织时此项为选填项，涉及自然人时此项为空白</t>
        </r>
      </text>
    </comment>
    <comment ref="I74" authorId="0">
      <text>
        <r>
          <rPr>
            <sz val="9"/>
            <rFont val="宋体"/>
            <family val="0"/>
          </rPr>
          <t>字段长度：文本(50 个字符)
涉及法人及非法人组织时此项为选填项，涉及自然人时此项为空白</t>
        </r>
      </text>
    </comment>
    <comment ref="J74" authorId="0">
      <text>
        <r>
          <rPr>
            <sz val="10"/>
            <rFont val="宋体"/>
            <family val="0"/>
          </rPr>
          <t xml:space="preserve">"字段长度：文本(50 个字符)
涉及法人及非法人组织、个体工商户时此项为必填项，个体工商户填写经营者姓名，涉及自然人时此项为空白"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O7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4" authorId="0">
      <text>
        <r>
          <rPr>
            <sz val="11"/>
            <color indexed="8"/>
            <rFont val="(正文)"/>
            <family val="0"/>
          </rPr>
          <t xml:space="preserve">"字段长度：文本(4000 个字符)
必填项，填写行政许可决定书的主要内容"
</t>
        </r>
      </text>
    </comment>
    <comment ref="Q74" authorId="0">
      <text>
        <r>
          <rPr>
            <sz val="11"/>
            <color indexed="8"/>
            <rFont val="(正文)"/>
            <family val="0"/>
          </rPr>
          <t xml:space="preserve">"字段长度：日期
必填项，填写做出行政决定的具体日期，格式为 YYYY/MM/DD"
</t>
        </r>
      </text>
    </comment>
    <comment ref="R74" authorId="0">
      <text>
        <r>
          <rPr>
            <sz val="11"/>
            <color indexed="8"/>
            <rFont val="(正文)"/>
            <family val="0"/>
          </rPr>
          <t xml:space="preserve">"字段长度：日期
必填项，填写做出行政决定的具体日期，格式为 YYYY/MM/DD"
</t>
        </r>
      </text>
    </comment>
    <comment ref="S74" authorId="0">
      <text>
        <r>
          <rPr>
            <sz val="11"/>
            <color indexed="8"/>
            <rFont val="(正文)"/>
            <family val="0"/>
          </rPr>
          <t xml:space="preserve">"字段长度：日期
必填项，填写做出行政决定的具体日期，格式为 YYYY/MM/DD"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必填项，填写上传该条数据的单位的统一社会信用代码"
</t>
        </r>
      </text>
    </comment>
    <comment ref="Y74" authorId="0">
      <text>
        <r>
          <rPr>
            <sz val="11"/>
            <color indexed="8"/>
            <rFont val="(正文)"/>
            <family val="0"/>
          </rPr>
          <t xml:space="preserve">"字段长度：文本(64 个字符)
选填项，填写行政许可证书名称，例如“煤矿生产许可证”"
</t>
        </r>
      </text>
    </comment>
    <comment ref="B75" authorId="0">
      <text>
        <r>
          <rPr>
            <sz val="9"/>
            <rFont val="宋体"/>
            <family val="0"/>
          </rPr>
          <t xml:space="preserve">"字段长度：文本(200 个字符)
必填项，填写公民、法人及非法人组织名称，涉及没有名称的个体工商户时填写“个体工商户”"
</t>
        </r>
      </text>
    </comment>
    <comment ref="D7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5" authorId="0">
      <text>
        <r>
          <rPr>
            <sz val="9"/>
            <rFont val="宋体"/>
            <family val="0"/>
          </rPr>
          <t>字段长度：文本(50 个字符)
涉及法人及非法人组织、个体工商户时此项为选填项，涉及自然人时此项为空白</t>
        </r>
      </text>
    </comment>
    <comment ref="F75" authorId="0">
      <text>
        <r>
          <rPr>
            <sz val="9"/>
            <rFont val="宋体"/>
            <family val="0"/>
          </rPr>
          <t>字段长度：文本(9 个字符)
涉及法人及非法人组织、个体工商户时此项为选填项，涉及自然人时此项为空白</t>
        </r>
      </text>
    </comment>
    <comment ref="G75" authorId="0">
      <text>
        <r>
          <rPr>
            <sz val="9"/>
            <rFont val="宋体"/>
            <family val="0"/>
          </rPr>
          <t>字段长度：文本(15 个字符)
涉及法人及非法人组织、个体工商户时此项为选填项，涉及自然人时此项为空白</t>
        </r>
      </text>
    </comment>
    <comment ref="H75" authorId="0">
      <text>
        <r>
          <rPr>
            <sz val="9"/>
            <rFont val="宋体"/>
            <family val="0"/>
          </rPr>
          <t>字段长度：文本(12 个字符)
涉及法人及非法人组织时此项为选填项，涉及自然人时此项为空白</t>
        </r>
      </text>
    </comment>
    <comment ref="I75" authorId="0">
      <text>
        <r>
          <rPr>
            <sz val="9"/>
            <rFont val="宋体"/>
            <family val="0"/>
          </rPr>
          <t>字段长度：文本(50 个字符)
涉及法人及非法人组织时此项为选填项，涉及自然人时此项为空白</t>
        </r>
      </text>
    </comment>
    <comment ref="J75" authorId="0">
      <text>
        <r>
          <rPr>
            <sz val="10"/>
            <rFont val="宋体"/>
            <family val="0"/>
          </rPr>
          <t xml:space="preserve">"字段长度：文本(50 个字符)
涉及法人及非法人组织、个体工商户时此项为必填项，个体工商户填写经营者姓名，涉及自然人时此项为空白"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O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75" authorId="0">
      <text>
        <r>
          <rPr>
            <sz val="11"/>
            <color indexed="8"/>
            <rFont val="(正文)"/>
            <family val="0"/>
          </rPr>
          <t xml:space="preserve">"字段长度：文本(4000 个字符)
必填项，填写行政许可决定书的主要内容"
</t>
        </r>
      </text>
    </comment>
    <comment ref="Q75" authorId="0">
      <text>
        <r>
          <rPr>
            <sz val="11"/>
            <color indexed="8"/>
            <rFont val="(正文)"/>
            <family val="0"/>
          </rPr>
          <t xml:space="preserve">"字段长度：日期
必填项，填写做出行政决定的具体日期，格式为 YYYY/MM/DD"
</t>
        </r>
      </text>
    </comment>
    <comment ref="R75" authorId="0">
      <text>
        <r>
          <rPr>
            <sz val="11"/>
            <color indexed="8"/>
            <rFont val="(正文)"/>
            <family val="0"/>
          </rPr>
          <t xml:space="preserve">"字段长度：日期
必填项，填写做出行政决定的具体日期，格式为 YYYY/MM/DD"
</t>
        </r>
      </text>
    </comment>
    <comment ref="S75" authorId="0">
      <text>
        <r>
          <rPr>
            <sz val="11"/>
            <color indexed="8"/>
            <rFont val="(正文)"/>
            <family val="0"/>
          </rPr>
          <t xml:space="preserve">"字段长度：日期
必填项，填写做出行政决定的具体日期，格式为 YYYY/MM/DD"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必填项，填写上传该条数据的单位的统一社会信用代码"
</t>
        </r>
      </text>
    </comment>
    <comment ref="Y75" authorId="0">
      <text>
        <r>
          <rPr>
            <sz val="11"/>
            <color indexed="8"/>
            <rFont val="(正文)"/>
            <family val="0"/>
          </rPr>
          <t>"字段长度：文本(512 个字符)
选填项，填写其他需要补充的信息"</t>
        </r>
      </text>
    </comment>
    <comment ref="B76" authorId="0">
      <text>
        <r>
          <rPr>
            <sz val="9"/>
            <rFont val="宋体"/>
            <family val="0"/>
          </rPr>
          <t xml:space="preserve">"字段长度：文本(200 个字符)
必填项，填写公民、法人及非法人组织名称，涉及没有名称的个体工商户时填写“个体工商户”"
</t>
        </r>
      </text>
    </comment>
    <comment ref="D7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6" authorId="0">
      <text>
        <r>
          <rPr>
            <sz val="9"/>
            <rFont val="宋体"/>
            <family val="0"/>
          </rPr>
          <t>字段长度：文本(50 个字符)
涉及法人及非法人组织、个体工商户时此项为选填项，涉及自然人时此项为空白</t>
        </r>
      </text>
    </comment>
    <comment ref="F76" authorId="0">
      <text>
        <r>
          <rPr>
            <sz val="9"/>
            <rFont val="宋体"/>
            <family val="0"/>
          </rPr>
          <t>字段长度：文本(9 个字符)
涉及法人及非法人组织、个体工商户时此项为选填项，涉及自然人时此项为空白</t>
        </r>
      </text>
    </comment>
    <comment ref="G76" authorId="0">
      <text>
        <r>
          <rPr>
            <sz val="9"/>
            <rFont val="宋体"/>
            <family val="0"/>
          </rPr>
          <t>字段长度：文本(15 个字符)
涉及法人及非法人组织、个体工商户时此项为选填项，涉及自然人时此项为空白</t>
        </r>
      </text>
    </comment>
    <comment ref="H76" authorId="0">
      <text>
        <r>
          <rPr>
            <sz val="9"/>
            <rFont val="宋体"/>
            <family val="0"/>
          </rPr>
          <t>字段长度：文本(12 个字符)
涉及法人及非法人组织时此项为选填项，涉及自然人时此项为空白</t>
        </r>
      </text>
    </comment>
    <comment ref="I76" authorId="0">
      <text>
        <r>
          <rPr>
            <sz val="9"/>
            <rFont val="宋体"/>
            <family val="0"/>
          </rPr>
          <t>字段长度：文本(50 个字符)
涉及法人及非法人组织时此项为选填项，涉及自然人时此项为空白</t>
        </r>
      </text>
    </comment>
    <comment ref="J76" authorId="0">
      <text>
        <r>
          <rPr>
            <sz val="10"/>
            <rFont val="宋体"/>
            <family val="0"/>
          </rPr>
          <t xml:space="preserve">"字段长度：文本(50 个字符)
涉及法人及非法人组织、个体工商户时此项为必填项，个体工商户填写经营者姓名，涉及自然人时此项为空白"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O7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6" authorId="0">
      <text>
        <r>
          <rPr>
            <sz val="11"/>
            <color indexed="8"/>
            <rFont val="(正文)"/>
            <family val="0"/>
          </rPr>
          <t xml:space="preserve">"字段长度：文本(4000 个字符)
必填项，填写行政许可决定书的主要内容"
</t>
        </r>
      </text>
    </comment>
    <comment ref="Q76" authorId="0">
      <text>
        <r>
          <rPr>
            <sz val="11"/>
            <color indexed="8"/>
            <rFont val="(正文)"/>
            <family val="0"/>
          </rPr>
          <t xml:space="preserve">"字段长度：日期
必填项，填写做出行政决定的具体日期，格式为 YYYY/MM/DD"
</t>
        </r>
      </text>
    </comment>
    <comment ref="R76" authorId="0">
      <text>
        <r>
          <rPr>
            <sz val="11"/>
            <color indexed="8"/>
            <rFont val="(正文)"/>
            <family val="0"/>
          </rPr>
          <t xml:space="preserve">"字段长度：日期
必填项，填写做出行政决定的具体日期，格式为 YYYY/MM/DD"
</t>
        </r>
      </text>
    </comment>
    <comment ref="S76" authorId="0">
      <text>
        <r>
          <rPr>
            <sz val="11"/>
            <color indexed="8"/>
            <rFont val="(正文)"/>
            <family val="0"/>
          </rPr>
          <t xml:space="preserve">"字段长度：日期
必填项，填写做出行政决定的具体日期，格式为 YYYY/MM/DD"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必填项，填写上传该条数据的单位的统一社会信用代码"
</t>
        </r>
      </text>
    </comment>
    <comment ref="Y76" authorId="0">
      <text>
        <r>
          <rPr>
            <sz val="11"/>
            <color indexed="8"/>
            <rFont val="(正文)"/>
            <family val="0"/>
          </rPr>
          <t>"字段长度：文本(512 个字符)
选填项，填写其他需要补充的信息"</t>
        </r>
      </text>
    </comment>
    <comment ref="B77" authorId="0">
      <text>
        <r>
          <rPr>
            <sz val="9"/>
            <rFont val="宋体"/>
            <family val="0"/>
          </rPr>
          <t xml:space="preserve">"字段长度：文本(200 个字符)
必填项，填写公民、法人及非法人组织名称，涉及没有名称的个体工商户时填写“个体工商户”"
</t>
        </r>
      </text>
    </comment>
    <comment ref="D7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7" authorId="0">
      <text>
        <r>
          <rPr>
            <sz val="9"/>
            <rFont val="宋体"/>
            <family val="0"/>
          </rPr>
          <t>字段长度：文本(50 个字符)
涉及法人及非法人组织、个体工商户时此项为选填项，涉及自然人时此项为空白</t>
        </r>
      </text>
    </comment>
    <comment ref="F77" authorId="0">
      <text>
        <r>
          <rPr>
            <sz val="9"/>
            <rFont val="宋体"/>
            <family val="0"/>
          </rPr>
          <t>字段长度：文本(9 个字符)
涉及法人及非法人组织、个体工商户时此项为选填项，涉及自然人时此项为空白</t>
        </r>
      </text>
    </comment>
    <comment ref="G77" authorId="0">
      <text>
        <r>
          <rPr>
            <sz val="9"/>
            <rFont val="宋体"/>
            <family val="0"/>
          </rPr>
          <t>字段长度：文本(15 个字符)
涉及法人及非法人组织、个体工商户时此项为选填项，涉及自然人时此项为空白</t>
        </r>
      </text>
    </comment>
    <comment ref="H77" authorId="0">
      <text>
        <r>
          <rPr>
            <sz val="9"/>
            <rFont val="宋体"/>
            <family val="0"/>
          </rPr>
          <t>字段长度：文本(12 个字符)
涉及法人及非法人组织时此项为选填项，涉及自然人时此项为空白</t>
        </r>
      </text>
    </comment>
    <comment ref="I77" authorId="0">
      <text>
        <r>
          <rPr>
            <sz val="9"/>
            <rFont val="宋体"/>
            <family val="0"/>
          </rPr>
          <t>字段长度：文本(50 个字符)
涉及法人及非法人组织时此项为选填项，涉及自然人时此项为空白</t>
        </r>
      </text>
    </comment>
    <comment ref="J77" authorId="0">
      <text>
        <r>
          <rPr>
            <sz val="10"/>
            <rFont val="宋体"/>
            <family val="0"/>
          </rPr>
          <t xml:space="preserve">"字段长度：文本(50 个字符)
涉及法人及非法人组织、个体工商户时此项为必填项，个体工商户填写经营者姓名，涉及自然人时此项为空白"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O7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7" authorId="0">
      <text>
        <r>
          <rPr>
            <sz val="11"/>
            <color indexed="8"/>
            <rFont val="(正文)"/>
            <family val="0"/>
          </rPr>
          <t xml:space="preserve">"字段长度：文本(4000 个字符)
必填项，填写行政许可决定书的主要内容"
</t>
        </r>
      </text>
    </comment>
    <comment ref="Q77" authorId="0">
      <text>
        <r>
          <rPr>
            <sz val="11"/>
            <color indexed="8"/>
            <rFont val="(正文)"/>
            <family val="0"/>
          </rPr>
          <t xml:space="preserve">"字段长度：日期
必填项，填写做出行政决定的具体日期，格式为 YYYY/MM/DD"
</t>
        </r>
      </text>
    </comment>
    <comment ref="R77" authorId="0">
      <text>
        <r>
          <rPr>
            <sz val="11"/>
            <color indexed="8"/>
            <rFont val="(正文)"/>
            <family val="0"/>
          </rPr>
          <t xml:space="preserve">"字段长度：日期
必填项，填写做出行政决定的具体日期，格式为 YYYY/MM/DD"
</t>
        </r>
      </text>
    </comment>
    <comment ref="S77" authorId="0">
      <text>
        <r>
          <rPr>
            <sz val="11"/>
            <color indexed="8"/>
            <rFont val="(正文)"/>
            <family val="0"/>
          </rPr>
          <t xml:space="preserve">"字段长度：日期
必填项，填写做出行政决定的具体日期，格式为 YYYY/MM/DD"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必填项，填写上传该条数据的单位的统一社会信用代码"
</t>
        </r>
      </text>
    </comment>
    <comment ref="Y77" authorId="0">
      <text>
        <r>
          <rPr>
            <sz val="11"/>
            <color indexed="8"/>
            <rFont val="(正文)"/>
            <family val="0"/>
          </rPr>
          <t>"字段长度：文本(512 个字符)
选填项，填写其他需要补充的信息"</t>
        </r>
      </text>
    </comment>
    <comment ref="B78" authorId="0">
      <text>
        <r>
          <rPr>
            <sz val="9"/>
            <rFont val="宋体"/>
            <family val="0"/>
          </rPr>
          <t xml:space="preserve">"字段长度：文本(200 个字符)
必填项，填写公民、法人及非法人组织名称，涉及没有名称的个体工商户时填写“个体工商户”"
</t>
        </r>
      </text>
    </comment>
    <comment ref="D7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8" authorId="0">
      <text>
        <r>
          <rPr>
            <sz val="9"/>
            <rFont val="宋体"/>
            <family val="0"/>
          </rPr>
          <t>字段长度：文本(50 个字符)
涉及法人及非法人组织、个体工商户时此项为选填项，涉及自然人时此项为空白</t>
        </r>
      </text>
    </comment>
    <comment ref="F78" authorId="0">
      <text>
        <r>
          <rPr>
            <sz val="9"/>
            <rFont val="宋体"/>
            <family val="0"/>
          </rPr>
          <t>字段长度：文本(9 个字符)
涉及法人及非法人组织、个体工商户时此项为选填项，涉及自然人时此项为空白</t>
        </r>
      </text>
    </comment>
    <comment ref="G78" authorId="0">
      <text>
        <r>
          <rPr>
            <sz val="9"/>
            <rFont val="宋体"/>
            <family val="0"/>
          </rPr>
          <t>字段长度：文本(15 个字符)
涉及法人及非法人组织、个体工商户时此项为选填项，涉及自然人时此项为空白</t>
        </r>
      </text>
    </comment>
    <comment ref="H78" authorId="0">
      <text>
        <r>
          <rPr>
            <sz val="9"/>
            <rFont val="宋体"/>
            <family val="0"/>
          </rPr>
          <t>字段长度：文本(12 个字符)
涉及法人及非法人组织时此项为选填项，涉及自然人时此项为空白</t>
        </r>
      </text>
    </comment>
    <comment ref="I78" authorId="0">
      <text>
        <r>
          <rPr>
            <sz val="9"/>
            <rFont val="宋体"/>
            <family val="0"/>
          </rPr>
          <t>字段长度：文本(50 个字符)
涉及法人及非法人组织时此项为选填项，涉及自然人时此项为空白</t>
        </r>
      </text>
    </comment>
    <comment ref="J78" authorId="0">
      <text>
        <r>
          <rPr>
            <sz val="10"/>
            <rFont val="宋体"/>
            <family val="0"/>
          </rPr>
          <t xml:space="preserve">"字段长度：文本(50 个字符)
涉及法人及非法人组织、个体工商户时此项为必填项，个体工商户填写经营者姓名，涉及自然人时此项为空白"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O7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8" authorId="0">
      <text>
        <r>
          <rPr>
            <sz val="11"/>
            <color indexed="8"/>
            <rFont val="(正文)"/>
            <family val="0"/>
          </rPr>
          <t xml:space="preserve">"字段长度：文本(4000 个字符)
必填项，填写行政许可决定书的主要内容"
</t>
        </r>
      </text>
    </comment>
    <comment ref="Q78" authorId="0">
      <text>
        <r>
          <rPr>
            <sz val="11"/>
            <color indexed="8"/>
            <rFont val="(正文)"/>
            <family val="0"/>
          </rPr>
          <t xml:space="preserve">"字段长度：日期
必填项，填写做出行政决定的具体日期，格式为 YYYY/MM/DD"
</t>
        </r>
      </text>
    </comment>
    <comment ref="R78" authorId="0">
      <text>
        <r>
          <rPr>
            <sz val="11"/>
            <color indexed="8"/>
            <rFont val="(正文)"/>
            <family val="0"/>
          </rPr>
          <t xml:space="preserve">"字段长度：日期
必填项，填写做出行政决定的具体日期，格式为 YYYY/MM/DD"
</t>
        </r>
      </text>
    </comment>
    <comment ref="S78" authorId="0">
      <text>
        <r>
          <rPr>
            <sz val="11"/>
            <color indexed="8"/>
            <rFont val="(正文)"/>
            <family val="0"/>
          </rPr>
          <t xml:space="preserve">"字段长度：日期
必填项，填写做出行政决定的具体日期，格式为 YYYY/MM/DD"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必填项，填写上传该条数据的单位的统一社会信用代码"
</t>
        </r>
      </text>
    </comment>
    <comment ref="Y78" authorId="0">
      <text>
        <r>
          <rPr>
            <sz val="11"/>
            <color indexed="8"/>
            <rFont val="(正文)"/>
            <family val="0"/>
          </rPr>
          <t>"字段长度：文本(512 个字符)
选填项，填写其他需要补充的信息"</t>
        </r>
      </text>
    </comment>
    <comment ref="B79" authorId="0">
      <text>
        <r>
          <rPr>
            <sz val="9"/>
            <rFont val="宋体"/>
            <family val="0"/>
          </rPr>
          <t xml:space="preserve">"字段长度：文本(200 个字符)
必填项，填写公民、法人及非法人组织名称，涉及没有名称的个体工商户时填写“个体工商户”"
</t>
        </r>
      </text>
    </comment>
    <comment ref="D7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9" authorId="0">
      <text>
        <r>
          <rPr>
            <sz val="9"/>
            <rFont val="宋体"/>
            <family val="0"/>
          </rPr>
          <t>字段长度：文本(50 个字符)
涉及法人及非法人组织、个体工商户时此项为选填项，涉及自然人时此项为空白</t>
        </r>
      </text>
    </comment>
    <comment ref="F79" authorId="0">
      <text>
        <r>
          <rPr>
            <sz val="9"/>
            <rFont val="宋体"/>
            <family val="0"/>
          </rPr>
          <t>字段长度：文本(9 个字符)
涉及法人及非法人组织、个体工商户时此项为选填项，涉及自然人时此项为空白</t>
        </r>
      </text>
    </comment>
    <comment ref="G79" authorId="0">
      <text>
        <r>
          <rPr>
            <sz val="9"/>
            <rFont val="宋体"/>
            <family val="0"/>
          </rPr>
          <t>字段长度：文本(15 个字符)
涉及法人及非法人组织、个体工商户时此项为选填项，涉及自然人时此项为空白</t>
        </r>
      </text>
    </comment>
    <comment ref="H79" authorId="0">
      <text>
        <r>
          <rPr>
            <sz val="9"/>
            <rFont val="宋体"/>
            <family val="0"/>
          </rPr>
          <t>字段长度：文本(12 个字符)
涉及法人及非法人组织时此项为选填项，涉及自然人时此项为空白</t>
        </r>
      </text>
    </comment>
    <comment ref="I79" authorId="0">
      <text>
        <r>
          <rPr>
            <sz val="9"/>
            <rFont val="宋体"/>
            <family val="0"/>
          </rPr>
          <t>字段长度：文本(50 个字符)
涉及法人及非法人组织时此项为选填项，涉及自然人时此项为空白</t>
        </r>
      </text>
    </comment>
    <comment ref="J79" authorId="0">
      <text>
        <r>
          <rPr>
            <sz val="10"/>
            <rFont val="宋体"/>
            <family val="0"/>
          </rPr>
          <t xml:space="preserve">"字段长度：文本(50 个字符)
涉及法人及非法人组织、个体工商户时此项为必填项，个体工商户填写经营者姓名，涉及自然人时此项为空白"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O7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79" authorId="0">
      <text>
        <r>
          <rPr>
            <sz val="11"/>
            <color indexed="8"/>
            <rFont val="(正文)"/>
            <family val="0"/>
          </rPr>
          <t xml:space="preserve">"字段长度：文本(4000 个字符)
必填项，填写行政许可决定书的主要内容"
</t>
        </r>
      </text>
    </comment>
    <comment ref="Q79" authorId="0">
      <text>
        <r>
          <rPr>
            <sz val="11"/>
            <color indexed="8"/>
            <rFont val="(正文)"/>
            <family val="0"/>
          </rPr>
          <t xml:space="preserve">"字段长度：日期
必填项，填写做出行政决定的具体日期，格式为 YYYY/MM/DD"
</t>
        </r>
      </text>
    </comment>
    <comment ref="R79" authorId="0">
      <text>
        <r>
          <rPr>
            <sz val="11"/>
            <color indexed="8"/>
            <rFont val="(正文)"/>
            <family val="0"/>
          </rPr>
          <t xml:space="preserve">"字段长度：日期
必填项，填写做出行政决定的具体日期，格式为 YYYY/MM/DD"
</t>
        </r>
      </text>
    </comment>
    <comment ref="S79" authorId="0">
      <text>
        <r>
          <rPr>
            <sz val="11"/>
            <color indexed="8"/>
            <rFont val="(正文)"/>
            <family val="0"/>
          </rPr>
          <t xml:space="preserve">"字段长度：日期
必填项，填写做出行政决定的具体日期，格式为 YYYY/MM/DD"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必填项，填写上传该条数据的单位的统一社会信用代码"
</t>
        </r>
      </text>
    </comment>
    <comment ref="Y79" authorId="0">
      <text>
        <r>
          <rPr>
            <sz val="11"/>
            <color indexed="8"/>
            <rFont val="(正文)"/>
            <family val="0"/>
          </rPr>
          <t>"字段长度：文本(512 个字符)
选填项，填写其他需要补充的信息"</t>
        </r>
      </text>
    </comment>
    <comment ref="B80" authorId="0">
      <text>
        <r>
          <rPr>
            <sz val="9"/>
            <rFont val="宋体"/>
            <family val="0"/>
          </rPr>
          <t xml:space="preserve">"字段长度：文本(200 个字符)
必填项，填写公民、法人及非法人组织名称，涉及没有名称的个体工商户时填写“个体工商户”"
</t>
        </r>
      </text>
    </comment>
    <comment ref="D8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0" authorId="0">
      <text>
        <r>
          <rPr>
            <sz val="9"/>
            <rFont val="宋体"/>
            <family val="0"/>
          </rPr>
          <t>字段长度：文本(50 个字符)
涉及法人及非法人组织、个体工商户时此项为选填项，涉及自然人时此项为空白</t>
        </r>
      </text>
    </comment>
    <comment ref="F80" authorId="0">
      <text>
        <r>
          <rPr>
            <sz val="9"/>
            <rFont val="宋体"/>
            <family val="0"/>
          </rPr>
          <t>字段长度：文本(9 个字符)
涉及法人及非法人组织、个体工商户时此项为选填项，涉及自然人时此项为空白</t>
        </r>
      </text>
    </comment>
    <comment ref="G80" authorId="0">
      <text>
        <r>
          <rPr>
            <sz val="9"/>
            <rFont val="宋体"/>
            <family val="0"/>
          </rPr>
          <t>字段长度：文本(15 个字符)
涉及法人及非法人组织、个体工商户时此项为选填项，涉及自然人时此项为空白</t>
        </r>
      </text>
    </comment>
    <comment ref="H80" authorId="0">
      <text>
        <r>
          <rPr>
            <sz val="9"/>
            <rFont val="宋体"/>
            <family val="0"/>
          </rPr>
          <t>字段长度：文本(12 个字符)
涉及法人及非法人组织时此项为选填项，涉及自然人时此项为空白</t>
        </r>
      </text>
    </comment>
    <comment ref="I80" authorId="0">
      <text>
        <r>
          <rPr>
            <sz val="9"/>
            <rFont val="宋体"/>
            <family val="0"/>
          </rPr>
          <t>字段长度：文本(50 个字符)
涉及法人及非法人组织时此项为选填项，涉及自然人时此项为空白</t>
        </r>
      </text>
    </comment>
    <comment ref="J80" authorId="0">
      <text>
        <r>
          <rPr>
            <sz val="10"/>
            <rFont val="宋体"/>
            <family val="0"/>
          </rPr>
          <t xml:space="preserve">"字段长度：文本(50 个字符)
涉及法人及非法人组织、个体工商户时此项为必填项，个体工商户填写经营者姓名，涉及自然人时此项为空白"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O8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0" authorId="0">
      <text>
        <r>
          <rPr>
            <sz val="11"/>
            <color indexed="8"/>
            <rFont val="(正文)"/>
            <family val="0"/>
          </rPr>
          <t xml:space="preserve">"字段长度：文本(4000 个字符)
必填项，填写行政许可决定书的主要内容"
</t>
        </r>
      </text>
    </comment>
    <comment ref="Q80" authorId="0">
      <text>
        <r>
          <rPr>
            <sz val="11"/>
            <color indexed="8"/>
            <rFont val="(正文)"/>
            <family val="0"/>
          </rPr>
          <t xml:space="preserve">"字段长度：日期
必填项，填写做出行政决定的具体日期，格式为 YYYY/MM/DD"
</t>
        </r>
      </text>
    </comment>
    <comment ref="R80" authorId="0">
      <text>
        <r>
          <rPr>
            <sz val="11"/>
            <color indexed="8"/>
            <rFont val="(正文)"/>
            <family val="0"/>
          </rPr>
          <t xml:space="preserve">"字段长度：日期
必填项，填写做出行政决定的具体日期，格式为 YYYY/MM/DD"
</t>
        </r>
      </text>
    </comment>
    <comment ref="S80" authorId="0">
      <text>
        <r>
          <rPr>
            <sz val="11"/>
            <color indexed="8"/>
            <rFont val="(正文)"/>
            <family val="0"/>
          </rPr>
          <t xml:space="preserve">"字段长度：日期
必填项，填写做出行政决定的具体日期，格式为 YYYY/MM/DD"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必填项，填写上传该条数据的单位的统一社会信用代码"
</t>
        </r>
      </text>
    </comment>
    <comment ref="Y80" authorId="0">
      <text>
        <r>
          <rPr>
            <sz val="11"/>
            <color indexed="8"/>
            <rFont val="(正文)"/>
            <family val="0"/>
          </rPr>
          <t>"字段长度：文本(512 个字符)
选填项，填写其他需要补充的信息"</t>
        </r>
      </text>
    </comment>
    <comment ref="B81" authorId="0">
      <text>
        <r>
          <rPr>
            <sz val="9"/>
            <rFont val="宋体"/>
            <family val="0"/>
          </rPr>
          <t xml:space="preserve">"字段长度：文本(200 个字符)
必填项，填写公民、法人及非法人组织名称，涉及没有名称的个体工商户时填写“个体工商户”"
</t>
        </r>
      </text>
    </comment>
    <comment ref="D8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1" authorId="0">
      <text>
        <r>
          <rPr>
            <sz val="9"/>
            <rFont val="宋体"/>
            <family val="0"/>
          </rPr>
          <t>字段长度：文本(50 个字符)
涉及法人及非法人组织、个体工商户时此项为选填项，涉及自然人时此项为空白</t>
        </r>
      </text>
    </comment>
    <comment ref="F81" authorId="0">
      <text>
        <r>
          <rPr>
            <sz val="9"/>
            <rFont val="宋体"/>
            <family val="0"/>
          </rPr>
          <t>字段长度：文本(9 个字符)
涉及法人及非法人组织、个体工商户时此项为选填项，涉及自然人时此项为空白</t>
        </r>
      </text>
    </comment>
    <comment ref="G81" authorId="0">
      <text>
        <r>
          <rPr>
            <sz val="9"/>
            <rFont val="宋体"/>
            <family val="0"/>
          </rPr>
          <t>字段长度：文本(15 个字符)
涉及法人及非法人组织、个体工商户时此项为选填项，涉及自然人时此项为空白</t>
        </r>
      </text>
    </comment>
    <comment ref="H81" authorId="0">
      <text>
        <r>
          <rPr>
            <sz val="9"/>
            <rFont val="宋体"/>
            <family val="0"/>
          </rPr>
          <t>字段长度：文本(12 个字符)
涉及法人及非法人组织时此项为选填项，涉及自然人时此项为空白</t>
        </r>
      </text>
    </comment>
    <comment ref="I81" authorId="0">
      <text>
        <r>
          <rPr>
            <sz val="9"/>
            <rFont val="宋体"/>
            <family val="0"/>
          </rPr>
          <t>字段长度：文本(50 个字符)
涉及法人及非法人组织时此项为选填项，涉及自然人时此项为空白</t>
        </r>
      </text>
    </comment>
    <comment ref="J81" authorId="0">
      <text>
        <r>
          <rPr>
            <sz val="10"/>
            <rFont val="宋体"/>
            <family val="0"/>
          </rPr>
          <t xml:space="preserve">"字段长度：文本(50 个字符)
涉及法人及非法人组织、个体工商户时此项为必填项，个体工商户填写经营者姓名，涉及自然人时此项为空白"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O8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1" authorId="0">
      <text>
        <r>
          <rPr>
            <sz val="11"/>
            <color indexed="8"/>
            <rFont val="(正文)"/>
            <family val="0"/>
          </rPr>
          <t xml:space="preserve">"字段长度：文本(4000 个字符)
必填项，填写行政许可决定书的主要内容"
</t>
        </r>
      </text>
    </comment>
    <comment ref="Q81" authorId="0">
      <text>
        <r>
          <rPr>
            <sz val="11"/>
            <color indexed="8"/>
            <rFont val="(正文)"/>
            <family val="0"/>
          </rPr>
          <t xml:space="preserve">"字段长度：日期
必填项，填写做出行政决定的具体日期，格式为 YYYY/MM/DD"
</t>
        </r>
      </text>
    </comment>
    <comment ref="R81" authorId="0">
      <text>
        <r>
          <rPr>
            <sz val="11"/>
            <color indexed="8"/>
            <rFont val="(正文)"/>
            <family val="0"/>
          </rPr>
          <t xml:space="preserve">"字段长度：日期
必填项，填写做出行政决定的具体日期，格式为 YYYY/MM/DD"
</t>
        </r>
      </text>
    </comment>
    <comment ref="S81" authorId="0">
      <text>
        <r>
          <rPr>
            <sz val="11"/>
            <color indexed="8"/>
            <rFont val="(正文)"/>
            <family val="0"/>
          </rPr>
          <t xml:space="preserve">"字段长度：日期
必填项，填写做出行政决定的具体日期，格式为 YYYY/MM/DD"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必填项，填写上传该条数据的单位的统一社会信用代码"
</t>
        </r>
      </text>
    </comment>
    <comment ref="Y81" authorId="0">
      <text>
        <r>
          <rPr>
            <sz val="11"/>
            <color indexed="8"/>
            <rFont val="(正文)"/>
            <family val="0"/>
          </rPr>
          <t>"字段长度：文本(512 个字符)
选填项，填写其他需要补充的信息"</t>
        </r>
      </text>
    </comment>
    <comment ref="B82" authorId="0">
      <text>
        <r>
          <rPr>
            <sz val="9"/>
            <rFont val="宋体"/>
            <family val="0"/>
          </rPr>
          <t xml:space="preserve">"字段长度：文本(200 个字符)
必填项，填写公民、法人及非法人组织名称，涉及没有名称的个体工商户时填写“个体工商户”"
</t>
        </r>
      </text>
    </comment>
    <comment ref="D8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2" authorId="0">
      <text>
        <r>
          <rPr>
            <sz val="9"/>
            <rFont val="宋体"/>
            <family val="0"/>
          </rPr>
          <t>字段长度：文本(50 个字符)
涉及法人及非法人组织、个体工商户时此项为选填项，涉及自然人时此项为空白</t>
        </r>
      </text>
    </comment>
    <comment ref="F82" authorId="0">
      <text>
        <r>
          <rPr>
            <sz val="9"/>
            <rFont val="宋体"/>
            <family val="0"/>
          </rPr>
          <t>字段长度：文本(9 个字符)
涉及法人及非法人组织、个体工商户时此项为选填项，涉及自然人时此项为空白</t>
        </r>
      </text>
    </comment>
    <comment ref="G82" authorId="0">
      <text>
        <r>
          <rPr>
            <sz val="9"/>
            <rFont val="宋体"/>
            <family val="0"/>
          </rPr>
          <t>字段长度：文本(15 个字符)
涉及法人及非法人组织、个体工商户时此项为选填项，涉及自然人时此项为空白</t>
        </r>
      </text>
    </comment>
    <comment ref="H82" authorId="0">
      <text>
        <r>
          <rPr>
            <sz val="9"/>
            <rFont val="宋体"/>
            <family val="0"/>
          </rPr>
          <t>字段长度：文本(12 个字符)
涉及法人及非法人组织时此项为选填项，涉及自然人时此项为空白</t>
        </r>
      </text>
    </comment>
    <comment ref="I82" authorId="0">
      <text>
        <r>
          <rPr>
            <sz val="9"/>
            <rFont val="宋体"/>
            <family val="0"/>
          </rPr>
          <t>字段长度：文本(50 个字符)
涉及法人及非法人组织时此项为选填项，涉及自然人时此项为空白</t>
        </r>
      </text>
    </comment>
    <comment ref="J82" authorId="0">
      <text>
        <r>
          <rPr>
            <sz val="10"/>
            <rFont val="宋体"/>
            <family val="0"/>
          </rPr>
          <t xml:space="preserve">"字段长度：文本(50 个字符)
涉及法人及非法人组织、个体工商户时此项为必填项，个体工商户填写经营者姓名，涉及自然人时此项为空白"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O82" authorId="0">
      <text>
        <r>
          <rPr>
            <sz val="11"/>
            <color indexed="8"/>
            <rFont val="(正文)"/>
            <family val="0"/>
          </rPr>
          <t xml:space="preserve">"字段长度：文本(64 个字符)
选填项，填写行政许可证书名称，例如“煤矿生产许可证”"
</t>
        </r>
      </text>
    </comment>
    <comment ref="P82" authorId="0">
      <text>
        <r>
          <rPr>
            <sz val="11"/>
            <color indexed="8"/>
            <rFont val="(正文)"/>
            <family val="0"/>
          </rPr>
          <t xml:space="preserve">"字段长度：文本(4000 个字符)
必填项，填写行政许可决定书的主要内容"
</t>
        </r>
      </text>
    </comment>
    <comment ref="Q82" authorId="0">
      <text>
        <r>
          <rPr>
            <sz val="11"/>
            <color indexed="8"/>
            <rFont val="(正文)"/>
            <family val="0"/>
          </rPr>
          <t xml:space="preserve">"字段长度：日期
必填项，填写做出行政决定的具体日期，格式为 YYYY/MM/DD"
</t>
        </r>
      </text>
    </comment>
    <comment ref="R82" authorId="0">
      <text>
        <r>
          <rPr>
            <sz val="11"/>
            <color indexed="8"/>
            <rFont val="(正文)"/>
            <family val="0"/>
          </rPr>
          <t xml:space="preserve">"字段长度：日期
必填项，填写做出行政决定的具体日期，格式为 YYYY/MM/DD"
</t>
        </r>
      </text>
    </comment>
    <comment ref="S82" authorId="0">
      <text>
        <r>
          <rPr>
            <sz val="11"/>
            <color indexed="8"/>
            <rFont val="(正文)"/>
            <family val="0"/>
          </rPr>
          <t xml:space="preserve">"字段长度：日期
必填项，填写做出行政决定的具体日期，格式为 YYYY/MM/DD"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必填项，填写上传该条数据的单位的统一社会信用代码"
</t>
        </r>
      </text>
    </comment>
    <comment ref="Y82" authorId="0">
      <text>
        <r>
          <rPr>
            <sz val="11"/>
            <color indexed="8"/>
            <rFont val="(正文)"/>
            <family val="0"/>
          </rPr>
          <t>"字段长度：文本(512 个字符)
选填项，填写其他需要补充的信息"</t>
        </r>
      </text>
    </comment>
    <comment ref="B83" authorId="0">
      <text>
        <r>
          <rPr>
            <sz val="9"/>
            <rFont val="宋体"/>
            <family val="0"/>
          </rPr>
          <t xml:space="preserve">"字段长度：文本(200 个字符)
必填项，填写公民、法人及非法人组织名称，涉及没有名称的个体工商户时填写“个体工商户”"
</t>
        </r>
      </text>
    </comment>
    <comment ref="D8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3" authorId="0">
      <text>
        <r>
          <rPr>
            <sz val="9"/>
            <rFont val="宋体"/>
            <family val="0"/>
          </rPr>
          <t>字段长度：文本(50 个字符)
涉及法人及非法人组织、个体工商户时此项为选填项，涉及自然人时此项为空白</t>
        </r>
      </text>
    </comment>
    <comment ref="F83" authorId="0">
      <text>
        <r>
          <rPr>
            <sz val="9"/>
            <rFont val="宋体"/>
            <family val="0"/>
          </rPr>
          <t>字段长度：文本(9 个字符)
涉及法人及非法人组织、个体工商户时此项为选填项，涉及自然人时此项为空白</t>
        </r>
      </text>
    </comment>
    <comment ref="G83" authorId="0">
      <text>
        <r>
          <rPr>
            <sz val="9"/>
            <rFont val="宋体"/>
            <family val="0"/>
          </rPr>
          <t>字段长度：文本(15 个字符)
涉及法人及非法人组织、个体工商户时此项为选填项，涉及自然人时此项为空白</t>
        </r>
      </text>
    </comment>
    <comment ref="H83" authorId="0">
      <text>
        <r>
          <rPr>
            <sz val="9"/>
            <rFont val="宋体"/>
            <family val="0"/>
          </rPr>
          <t>字段长度：文本(12 个字符)
涉及法人及非法人组织时此项为选填项，涉及自然人时此项为空白</t>
        </r>
      </text>
    </comment>
    <comment ref="I83" authorId="0">
      <text>
        <r>
          <rPr>
            <sz val="9"/>
            <rFont val="宋体"/>
            <family val="0"/>
          </rPr>
          <t>字段长度：文本(50 个字符)
涉及法人及非法人组织时此项为选填项，涉及自然人时此项为空白</t>
        </r>
      </text>
    </comment>
    <comment ref="J83" authorId="0">
      <text>
        <r>
          <rPr>
            <sz val="10"/>
            <rFont val="宋体"/>
            <family val="0"/>
          </rPr>
          <t xml:space="preserve">"字段长度：文本(50 个字符)
涉及法人及非法人组织、个体工商户时此项为必填项，个体工商户填写经营者姓名，涉及自然人时此项为空白"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O8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3" authorId="0">
      <text>
        <r>
          <rPr>
            <sz val="11"/>
            <color indexed="8"/>
            <rFont val="(正文)"/>
            <family val="0"/>
          </rPr>
          <t xml:space="preserve">"字段长度：文本(4000 个字符)
必填项，填写行政许可决定书的主要内容"
</t>
        </r>
      </text>
    </comment>
    <comment ref="Q83" authorId="0">
      <text>
        <r>
          <rPr>
            <sz val="11"/>
            <color indexed="8"/>
            <rFont val="(正文)"/>
            <family val="0"/>
          </rPr>
          <t xml:space="preserve">"字段长度：日期
必填项，填写做出行政决定的具体日期，格式为 YYYY/MM/DD"
</t>
        </r>
      </text>
    </comment>
    <comment ref="R83" authorId="0">
      <text>
        <r>
          <rPr>
            <sz val="11"/>
            <color indexed="8"/>
            <rFont val="(正文)"/>
            <family val="0"/>
          </rPr>
          <t xml:space="preserve">"字段长度：日期
必填项，填写做出行政决定的具体日期，格式为 YYYY/MM/DD"
</t>
        </r>
      </text>
    </comment>
    <comment ref="S83" authorId="0">
      <text>
        <r>
          <rPr>
            <sz val="11"/>
            <color indexed="8"/>
            <rFont val="(正文)"/>
            <family val="0"/>
          </rPr>
          <t xml:space="preserve">"字段长度：日期
必填项，填写做出行政决定的具体日期，格式为 YYYY/MM/DD"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必填项，填写上传该条数据的单位的统一社会信用代码"
</t>
        </r>
      </text>
    </comment>
    <comment ref="Y83" authorId="0">
      <text>
        <r>
          <rPr>
            <sz val="11"/>
            <color indexed="8"/>
            <rFont val="(正文)"/>
            <family val="0"/>
          </rPr>
          <t>"字段长度：文本(512 个字符)
选填项，填写其他需要补充的信息"</t>
        </r>
      </text>
    </comment>
    <comment ref="B84" authorId="0">
      <text>
        <r>
          <rPr>
            <sz val="9"/>
            <rFont val="宋体"/>
            <family val="0"/>
          </rPr>
          <t xml:space="preserve">"字段长度：文本(200 个字符)
必填项，填写公民、法人及非法人组织名称，涉及没有名称的个体工商户时填写“个体工商户”"
</t>
        </r>
      </text>
    </comment>
    <comment ref="D8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4" authorId="0">
      <text>
        <r>
          <rPr>
            <sz val="9"/>
            <rFont val="宋体"/>
            <family val="0"/>
          </rPr>
          <t>字段长度：文本(50 个字符)
涉及法人及非法人组织、个体工商户时此项为选填项，涉及自然人时此项为空白</t>
        </r>
      </text>
    </comment>
    <comment ref="F84" authorId="0">
      <text>
        <r>
          <rPr>
            <sz val="9"/>
            <rFont val="宋体"/>
            <family val="0"/>
          </rPr>
          <t>字段长度：文本(9 个字符)
涉及法人及非法人组织、个体工商户时此项为选填项，涉及自然人时此项为空白</t>
        </r>
      </text>
    </comment>
    <comment ref="G84" authorId="0">
      <text>
        <r>
          <rPr>
            <sz val="9"/>
            <rFont val="宋体"/>
            <family val="0"/>
          </rPr>
          <t>字段长度：文本(15 个字符)
涉及法人及非法人组织、个体工商户时此项为选填项，涉及自然人时此项为空白</t>
        </r>
      </text>
    </comment>
    <comment ref="H84" authorId="0">
      <text>
        <r>
          <rPr>
            <sz val="9"/>
            <rFont val="宋体"/>
            <family val="0"/>
          </rPr>
          <t>字段长度：文本(12 个字符)
涉及法人及非法人组织时此项为选填项，涉及自然人时此项为空白</t>
        </r>
      </text>
    </comment>
    <comment ref="I84" authorId="0">
      <text>
        <r>
          <rPr>
            <sz val="9"/>
            <rFont val="宋体"/>
            <family val="0"/>
          </rPr>
          <t>字段长度：文本(50 个字符)
涉及法人及非法人组织时此项为选填项，涉及自然人时此项为空白</t>
        </r>
      </text>
    </comment>
    <comment ref="J84" authorId="0">
      <text>
        <r>
          <rPr>
            <sz val="10"/>
            <rFont val="宋体"/>
            <family val="0"/>
          </rPr>
          <t xml:space="preserve">"字段长度：文本(50 个字符)
涉及法人及非法人组织、个体工商户时此项为必填项，个体工商户填写经营者姓名，涉及自然人时此项为空白"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O8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84" authorId="0">
      <text>
        <r>
          <rPr>
            <sz val="11"/>
            <color indexed="8"/>
            <rFont val="(正文)"/>
            <family val="0"/>
          </rPr>
          <t xml:space="preserve">"字段长度：文本(4000 个字符)
必填项，填写行政许可决定书的主要内容"
</t>
        </r>
      </text>
    </comment>
    <comment ref="Q84" authorId="0">
      <text>
        <r>
          <rPr>
            <sz val="11"/>
            <color indexed="8"/>
            <rFont val="(正文)"/>
            <family val="0"/>
          </rPr>
          <t xml:space="preserve">"字段长度：日期
必填项，填写做出行政决定的具体日期，格式为 YYYY/MM/DD"
</t>
        </r>
      </text>
    </comment>
    <comment ref="R84" authorId="0">
      <text>
        <r>
          <rPr>
            <sz val="11"/>
            <color indexed="8"/>
            <rFont val="(正文)"/>
            <family val="0"/>
          </rPr>
          <t xml:space="preserve">"字段长度：日期
必填项，填写做出行政决定的具体日期，格式为 YYYY/MM/DD"
</t>
        </r>
      </text>
    </comment>
    <comment ref="S84" authorId="0">
      <text>
        <r>
          <rPr>
            <sz val="11"/>
            <color indexed="8"/>
            <rFont val="(正文)"/>
            <family val="0"/>
          </rPr>
          <t xml:space="preserve">"字段长度：日期
必填项，填写做出行政决定的具体日期，格式为 YYYY/MM/DD"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必填项，填写上传该条数据的单位的统一社会信用代码"
</t>
        </r>
      </text>
    </comment>
    <comment ref="Y84" authorId="0">
      <text>
        <r>
          <rPr>
            <sz val="11"/>
            <color indexed="8"/>
            <rFont val="(正文)"/>
            <family val="0"/>
          </rPr>
          <t>"字段长度：文本(512 个字符)
选填项，填写其他需要补充的信息"</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必填项，填写做出行政许可决定的各级行政许可决定机关的统一社会信用代码"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必填项，填写做出行政许可决定的各级行政许可决定机关的统一社会信用代码"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必填项，填写做出行政许可决定的各级行政许可决定机关的统一社会信用代码"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必填项，填写做出行政许可决定的各级行政许可决定机关的统一社会信用代码"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T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必填项，填写做出行政许可决定的各级行政许可决定机关的统一社会信用代码"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必填项，填写做出行政许可决定的各级行政许可决定机关的统一社会信用代码"
</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必填项，填写做出行政许可决定的各级行政许可决定机关的统一社会信用代码"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必填项，填写做出行政许可决定的各级行政许可决定机关的统一社会信用代码"
</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必填项，填写做出行政许可决定的各级行政许可决定机关的统一社会信用代码"
</t>
        </r>
      </text>
    </comment>
    <comment ref="K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4" authorId="0">
      <text>
        <r>
          <rPr>
            <sz val="11"/>
            <color indexed="8"/>
            <rFont val="(正文)"/>
            <family val="0"/>
          </rPr>
          <t xml:space="preserve">"字段长度：文本(64 个字符)
选填项，填写行政许可证书名称，例如“煤矿生产许可证”"
</t>
        </r>
      </text>
    </comment>
    <comment ref="T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4" authorId="0">
      <text>
        <r>
          <rPr>
            <sz val="11"/>
            <color indexed="8"/>
            <rFont val="(正文)"/>
            <family val="0"/>
          </rPr>
          <t xml:space="preserve">"字段长度：文本(18 个字符)
必填项，填写做出行政许可决定的各级行政许可决定机关的统一社会信用代码"
</t>
        </r>
      </text>
    </comment>
    <comment ref="V94" authorId="0">
      <text>
        <r>
          <rPr>
            <sz val="11"/>
            <color indexed="8"/>
            <rFont val="(正文)"/>
            <family val="0"/>
          </rPr>
          <t>"字段长度：字符（1 个字符）
必填项，1 的含义为有效，2 的含义为无效。"</t>
        </r>
      </text>
    </comment>
    <comment ref="W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4" authorId="0">
      <text>
        <r>
          <rPr>
            <sz val="11"/>
            <color indexed="8"/>
            <rFont val="(正文)"/>
            <family val="0"/>
          </rPr>
          <t xml:space="preserve">"字段长度：文本(18 个字符)
必填项，填写做出行政许可决定的各级行政许可决定机关的统一社会信用代码"
</t>
        </r>
      </text>
    </comment>
    <comment ref="K9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5" authorId="0">
      <text>
        <r>
          <rPr>
            <sz val="11"/>
            <color indexed="8"/>
            <rFont val="(正文)"/>
            <family val="0"/>
          </rPr>
          <t xml:space="preserve">"字段长度：文本(64 个字符)
选填项，填写行政许可证书名称，例如“煤矿生产许可证”"
</t>
        </r>
      </text>
    </comment>
    <comment ref="T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5" authorId="0">
      <text>
        <r>
          <rPr>
            <sz val="11"/>
            <color indexed="8"/>
            <rFont val="(正文)"/>
            <family val="0"/>
          </rPr>
          <t xml:space="preserve">"字段长度：文本(18 个字符)
必填项，填写做出行政许可决定的各级行政许可决定机关的统一社会信用代码"
</t>
        </r>
      </text>
    </comment>
    <comment ref="V95" authorId="0">
      <text>
        <r>
          <rPr>
            <sz val="11"/>
            <color indexed="8"/>
            <rFont val="(正文)"/>
            <family val="0"/>
          </rPr>
          <t>"字段长度：字符（1 个字符）
必填项，1 的含义为有效，2 的含义为无效。"</t>
        </r>
      </text>
    </comment>
    <comment ref="W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5" authorId="0">
      <text>
        <r>
          <rPr>
            <sz val="11"/>
            <color indexed="8"/>
            <rFont val="(正文)"/>
            <family val="0"/>
          </rPr>
          <t xml:space="preserve">"字段长度：文本(18 个字符)
必填项，填写做出行政许可决定的各级行政许可决定机关的统一社会信用代码"
</t>
        </r>
      </text>
    </comment>
    <comment ref="K9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6" authorId="0">
      <text>
        <r>
          <rPr>
            <sz val="11"/>
            <color indexed="8"/>
            <rFont val="(正文)"/>
            <family val="0"/>
          </rPr>
          <t xml:space="preserve">"字段长度：文本(64 个字符)
选填项，填写行政许可证书名称，例如“煤矿生产许可证”"
</t>
        </r>
      </text>
    </comment>
    <comment ref="T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6" authorId="0">
      <text>
        <r>
          <rPr>
            <sz val="11"/>
            <color indexed="8"/>
            <rFont val="(正文)"/>
            <family val="0"/>
          </rPr>
          <t xml:space="preserve">"字段长度：文本(18 个字符)
必填项，填写做出行政许可决定的各级行政许可决定机关的统一社会信用代码"
</t>
        </r>
      </text>
    </comment>
    <comment ref="V96" authorId="0">
      <text>
        <r>
          <rPr>
            <sz val="11"/>
            <color indexed="8"/>
            <rFont val="(正文)"/>
            <family val="0"/>
          </rPr>
          <t>"字段长度：字符（1 个字符）
必填项，1 的含义为有效，2 的含义为无效。"</t>
        </r>
      </text>
    </comment>
    <comment ref="W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6" authorId="0">
      <text>
        <r>
          <rPr>
            <sz val="11"/>
            <color indexed="8"/>
            <rFont val="(正文)"/>
            <family val="0"/>
          </rPr>
          <t xml:space="preserve">"字段长度：文本(18 个字符)
必填项，填写做出行政许可决定的各级行政许可决定机关的统一社会信用代码"
</t>
        </r>
      </text>
    </comment>
    <comment ref="K9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7" authorId="0">
      <text>
        <r>
          <rPr>
            <sz val="11"/>
            <color indexed="8"/>
            <rFont val="(正文)"/>
            <family val="0"/>
          </rPr>
          <t xml:space="preserve">"字段长度：文本(64 个字符)
选填项，填写行政许可证书名称，例如“煤矿生产许可证”"
</t>
        </r>
      </text>
    </comment>
    <comment ref="T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7" authorId="0">
      <text>
        <r>
          <rPr>
            <sz val="11"/>
            <color indexed="8"/>
            <rFont val="(正文)"/>
            <family val="0"/>
          </rPr>
          <t xml:space="preserve">"字段长度：文本(18 个字符)
必填项，填写做出行政许可决定的各级行政许可决定机关的统一社会信用代码"
</t>
        </r>
      </text>
    </comment>
    <comment ref="V97" authorId="0">
      <text>
        <r>
          <rPr>
            <sz val="11"/>
            <color indexed="8"/>
            <rFont val="(正文)"/>
            <family val="0"/>
          </rPr>
          <t>"字段长度：字符（1 个字符）
必填项，1 的含义为有效，2 的含义为无效。"</t>
        </r>
      </text>
    </comment>
    <comment ref="W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7" authorId="0">
      <text>
        <r>
          <rPr>
            <sz val="11"/>
            <color indexed="8"/>
            <rFont val="(正文)"/>
            <family val="0"/>
          </rPr>
          <t xml:space="preserve">"字段长度：文本(18 个字符)
必填项，填写做出行政许可决定的各级行政许可决定机关的统一社会信用代码"
</t>
        </r>
      </text>
    </comment>
    <comment ref="K9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8" authorId="0">
      <text>
        <r>
          <rPr>
            <sz val="11"/>
            <color indexed="8"/>
            <rFont val="(正文)"/>
            <family val="0"/>
          </rPr>
          <t xml:space="preserve">"字段长度：文本(64 个字符)
选填项，填写行政许可证书名称，例如“煤矿生产许可证”"
</t>
        </r>
      </text>
    </comment>
    <comment ref="T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8" authorId="0">
      <text>
        <r>
          <rPr>
            <sz val="11"/>
            <color indexed="8"/>
            <rFont val="(正文)"/>
            <family val="0"/>
          </rPr>
          <t xml:space="preserve">"字段长度：文本(18 个字符)
必填项，填写做出行政许可决定的各级行政许可决定机关的统一社会信用代码"
</t>
        </r>
      </text>
    </comment>
    <comment ref="V98" authorId="0">
      <text>
        <r>
          <rPr>
            <sz val="11"/>
            <color indexed="8"/>
            <rFont val="(正文)"/>
            <family val="0"/>
          </rPr>
          <t>"字段长度：字符（1 个字符）
必填项，1 的含义为有效，2 的含义为无效。"</t>
        </r>
      </text>
    </comment>
    <comment ref="W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8" authorId="0">
      <text>
        <r>
          <rPr>
            <sz val="11"/>
            <color indexed="8"/>
            <rFont val="(正文)"/>
            <family val="0"/>
          </rPr>
          <t xml:space="preserve">"字段长度：文本(18 个字符)
必填项，填写做出行政许可决定的各级行政许可决定机关的统一社会信用代码"
</t>
        </r>
      </text>
    </comment>
    <comment ref="K9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9" authorId="0">
      <text>
        <r>
          <rPr>
            <sz val="11"/>
            <color indexed="8"/>
            <rFont val="(正文)"/>
            <family val="0"/>
          </rPr>
          <t xml:space="preserve">"字段长度：文本(64 个字符)
选填项，填写行政许可证书名称，例如“煤矿生产许可证”"
</t>
        </r>
      </text>
    </comment>
    <comment ref="T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9" authorId="0">
      <text>
        <r>
          <rPr>
            <sz val="11"/>
            <color indexed="8"/>
            <rFont val="(正文)"/>
            <family val="0"/>
          </rPr>
          <t xml:space="preserve">"字段长度：文本(18 个字符)
必填项，填写做出行政许可决定的各级行政许可决定机关的统一社会信用代码"
</t>
        </r>
      </text>
    </comment>
    <comment ref="V99" authorId="0">
      <text>
        <r>
          <rPr>
            <sz val="11"/>
            <color indexed="8"/>
            <rFont val="(正文)"/>
            <family val="0"/>
          </rPr>
          <t>"字段长度：字符（1 个字符）
必填项，1 的含义为有效，2 的含义为无效。"</t>
        </r>
      </text>
    </comment>
    <comment ref="W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9" authorId="0">
      <text>
        <r>
          <rPr>
            <sz val="11"/>
            <color indexed="8"/>
            <rFont val="(正文)"/>
            <family val="0"/>
          </rPr>
          <t xml:space="preserve">"字段长度：文本(18 个字符)
必填项，填写做出行政许可决定的各级行政许可决定机关的统一社会信用代码"
</t>
        </r>
      </text>
    </comment>
    <comment ref="K10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0" authorId="0">
      <text>
        <r>
          <rPr>
            <sz val="11"/>
            <color indexed="8"/>
            <rFont val="(正文)"/>
            <family val="0"/>
          </rPr>
          <t xml:space="preserve">"字段长度：文本(64 个字符)
选填项，填写行政许可证书名称，例如“煤矿生产许可证”"
</t>
        </r>
      </text>
    </comment>
    <comment ref="T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0" authorId="0">
      <text>
        <r>
          <rPr>
            <sz val="11"/>
            <color indexed="8"/>
            <rFont val="(正文)"/>
            <family val="0"/>
          </rPr>
          <t xml:space="preserve">"字段长度：文本(18 个字符)
必填项，填写做出行政许可决定的各级行政许可决定机关的统一社会信用代码"
</t>
        </r>
      </text>
    </comment>
    <comment ref="V100" authorId="0">
      <text>
        <r>
          <rPr>
            <sz val="11"/>
            <color indexed="8"/>
            <rFont val="(正文)"/>
            <family val="0"/>
          </rPr>
          <t>"字段长度：字符（1 个字符）
必填项，1 的含义为有效，2 的含义为无效。"</t>
        </r>
      </text>
    </comment>
    <comment ref="W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0" authorId="0">
      <text>
        <r>
          <rPr>
            <sz val="11"/>
            <color indexed="8"/>
            <rFont val="(正文)"/>
            <family val="0"/>
          </rPr>
          <t xml:space="preserve">"字段长度：文本(18 个字符)
必填项，填写做出行政许可决定的各级行政许可决定机关的统一社会信用代码"
</t>
        </r>
      </text>
    </comment>
    <comment ref="K10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1" authorId="0">
      <text>
        <r>
          <rPr>
            <sz val="11"/>
            <color indexed="8"/>
            <rFont val="(正文)"/>
            <family val="0"/>
          </rPr>
          <t xml:space="preserve">"字段长度：文本(64 个字符)
选填项，填写行政许可证书名称，例如“煤矿生产许可证”"
</t>
        </r>
      </text>
    </comment>
    <comment ref="T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1" authorId="0">
      <text>
        <r>
          <rPr>
            <sz val="11"/>
            <color indexed="8"/>
            <rFont val="(正文)"/>
            <family val="0"/>
          </rPr>
          <t xml:space="preserve">"字段长度：文本(18 个字符)
必填项，填写做出行政许可决定的各级行政许可决定机关的统一社会信用代码"
</t>
        </r>
      </text>
    </comment>
    <comment ref="V101" authorId="0">
      <text>
        <r>
          <rPr>
            <sz val="11"/>
            <color indexed="8"/>
            <rFont val="(正文)"/>
            <family val="0"/>
          </rPr>
          <t>"字段长度：字符（1 个字符）
必填项，1 的含义为有效，2 的含义为无效。"</t>
        </r>
      </text>
    </comment>
    <comment ref="W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1" authorId="0">
      <text>
        <r>
          <rPr>
            <sz val="11"/>
            <color indexed="8"/>
            <rFont val="(正文)"/>
            <family val="0"/>
          </rPr>
          <t xml:space="preserve">"字段长度：文本(18 个字符)
必填项，填写做出行政许可决定的各级行政许可决定机关的统一社会信用代码"
</t>
        </r>
      </text>
    </comment>
    <comment ref="K10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2" authorId="0">
      <text>
        <r>
          <rPr>
            <sz val="11"/>
            <color indexed="8"/>
            <rFont val="(正文)"/>
            <family val="0"/>
          </rPr>
          <t xml:space="preserve">"字段长度：文本(64 个字符)
选填项，填写行政许可证书名称，例如“煤矿生产许可证”"
</t>
        </r>
      </text>
    </comment>
    <comment ref="T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2" authorId="0">
      <text>
        <r>
          <rPr>
            <sz val="11"/>
            <color indexed="8"/>
            <rFont val="(正文)"/>
            <family val="0"/>
          </rPr>
          <t xml:space="preserve">"字段长度：文本(18 个字符)
必填项，填写做出行政许可决定的各级行政许可决定机关的统一社会信用代码"
</t>
        </r>
      </text>
    </comment>
    <comment ref="V102" authorId="0">
      <text>
        <r>
          <rPr>
            <sz val="11"/>
            <color indexed="8"/>
            <rFont val="(正文)"/>
            <family val="0"/>
          </rPr>
          <t>"字段长度：字符（1 个字符）
必填项，1 的含义为有效，2 的含义为无效。"</t>
        </r>
      </text>
    </comment>
    <comment ref="W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2" authorId="0">
      <text>
        <r>
          <rPr>
            <sz val="11"/>
            <color indexed="8"/>
            <rFont val="(正文)"/>
            <family val="0"/>
          </rPr>
          <t xml:space="preserve">"字段长度：文本(18 个字符)
必填项，填写做出行政许可决定的各级行政许可决定机关的统一社会信用代码"
</t>
        </r>
      </text>
    </comment>
    <comment ref="K10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3" authorId="0">
      <text>
        <r>
          <rPr>
            <sz val="11"/>
            <color indexed="8"/>
            <rFont val="(正文)"/>
            <family val="0"/>
          </rPr>
          <t xml:space="preserve">"字段长度：文本(64 个字符)
选填项，填写行政许可证书名称，例如“煤矿生产许可证”"
</t>
        </r>
      </text>
    </comment>
    <comment ref="T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3" authorId="0">
      <text>
        <r>
          <rPr>
            <sz val="11"/>
            <color indexed="8"/>
            <rFont val="(正文)"/>
            <family val="0"/>
          </rPr>
          <t xml:space="preserve">"字段长度：文本(18 个字符)
必填项，填写做出行政许可决定的各级行政许可决定机关的统一社会信用代码"
</t>
        </r>
      </text>
    </comment>
    <comment ref="V103" authorId="0">
      <text>
        <r>
          <rPr>
            <sz val="11"/>
            <color indexed="8"/>
            <rFont val="(正文)"/>
            <family val="0"/>
          </rPr>
          <t>"字段长度：字符（1 个字符）
必填项，1 的含义为有效，2 的含义为无效。"</t>
        </r>
      </text>
    </comment>
    <comment ref="W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3" authorId="0">
      <text>
        <r>
          <rPr>
            <sz val="11"/>
            <color indexed="8"/>
            <rFont val="(正文)"/>
            <family val="0"/>
          </rPr>
          <t xml:space="preserve">"字段长度：文本(18 个字符)
必填项，填写做出行政许可决定的各级行政许可决定机关的统一社会信用代码"
</t>
        </r>
      </text>
    </comment>
    <comment ref="K10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4" authorId="0">
      <text>
        <r>
          <rPr>
            <sz val="11"/>
            <color indexed="8"/>
            <rFont val="(正文)"/>
            <family val="0"/>
          </rPr>
          <t xml:space="preserve">"字段长度：文本(64 个字符)
选填项，填写行政许可证书名称，例如“煤矿生产许可证”"
</t>
        </r>
      </text>
    </comment>
    <comment ref="T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4" authorId="0">
      <text>
        <r>
          <rPr>
            <sz val="11"/>
            <color indexed="8"/>
            <rFont val="(正文)"/>
            <family val="0"/>
          </rPr>
          <t xml:space="preserve">"字段长度：文本(18 个字符)
必填项，填写做出行政许可决定的各级行政许可决定机关的统一社会信用代码"
</t>
        </r>
      </text>
    </comment>
    <comment ref="V104" authorId="0">
      <text>
        <r>
          <rPr>
            <sz val="11"/>
            <color indexed="8"/>
            <rFont val="(正文)"/>
            <family val="0"/>
          </rPr>
          <t>"字段长度：字符（1 个字符）
必填项，1 的含义为有效，2 的含义为无效。"</t>
        </r>
      </text>
    </comment>
    <comment ref="W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4" authorId="0">
      <text>
        <r>
          <rPr>
            <sz val="11"/>
            <color indexed="8"/>
            <rFont val="(正文)"/>
            <family val="0"/>
          </rPr>
          <t xml:space="preserve">"字段长度：文本(18 个字符)
必填项，填写做出行政许可决定的各级行政许可决定机关的统一社会信用代码"
</t>
        </r>
      </text>
    </comment>
    <comment ref="K10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5" authorId="0">
      <text>
        <r>
          <rPr>
            <sz val="11"/>
            <color indexed="8"/>
            <rFont val="(正文)"/>
            <family val="0"/>
          </rPr>
          <t xml:space="preserve">"字段长度：文本(64 个字符)
选填项，填写行政许可证书名称，例如“煤矿生产许可证”"
</t>
        </r>
      </text>
    </comment>
    <comment ref="T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5" authorId="0">
      <text>
        <r>
          <rPr>
            <sz val="11"/>
            <color indexed="8"/>
            <rFont val="(正文)"/>
            <family val="0"/>
          </rPr>
          <t xml:space="preserve">"字段长度：文本(18 个字符)
必填项，填写做出行政许可决定的各级行政许可决定机关的统一社会信用代码"
</t>
        </r>
      </text>
    </comment>
    <comment ref="V105" authorId="0">
      <text>
        <r>
          <rPr>
            <sz val="11"/>
            <color indexed="8"/>
            <rFont val="(正文)"/>
            <family val="0"/>
          </rPr>
          <t>"字段长度：字符（1 个字符）
必填项，1 的含义为有效，2 的含义为无效。"</t>
        </r>
      </text>
    </comment>
    <comment ref="W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5" authorId="0">
      <text>
        <r>
          <rPr>
            <sz val="11"/>
            <color indexed="8"/>
            <rFont val="(正文)"/>
            <family val="0"/>
          </rPr>
          <t xml:space="preserve">"字段长度：文本(18 个字符)
必填项，填写做出行政许可决定的各级行政许可决定机关的统一社会信用代码"
</t>
        </r>
      </text>
    </comment>
    <comment ref="K10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6" authorId="0">
      <text>
        <r>
          <rPr>
            <sz val="11"/>
            <color indexed="8"/>
            <rFont val="(正文)"/>
            <family val="0"/>
          </rPr>
          <t xml:space="preserve">"字段长度：文本(64 个字符)
选填项，填写行政许可证书名称，例如“煤矿生产许可证”"
</t>
        </r>
      </text>
    </comment>
    <comment ref="T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6" authorId="0">
      <text>
        <r>
          <rPr>
            <sz val="11"/>
            <color indexed="8"/>
            <rFont val="(正文)"/>
            <family val="0"/>
          </rPr>
          <t xml:space="preserve">"字段长度：文本(18 个字符)
必填项，填写做出行政许可决定的各级行政许可决定机关的统一社会信用代码"
</t>
        </r>
      </text>
    </comment>
    <comment ref="V106" authorId="0">
      <text>
        <r>
          <rPr>
            <sz val="11"/>
            <color indexed="8"/>
            <rFont val="(正文)"/>
            <family val="0"/>
          </rPr>
          <t>"字段长度：字符（1 个字符）
必填项，1 的含义为有效，2 的含义为无效。"</t>
        </r>
      </text>
    </comment>
    <comment ref="W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6" authorId="0">
      <text>
        <r>
          <rPr>
            <sz val="11"/>
            <color indexed="8"/>
            <rFont val="(正文)"/>
            <family val="0"/>
          </rPr>
          <t xml:space="preserve">"字段长度：文本(18 个字符)
必填项，填写做出行政许可决定的各级行政许可决定机关的统一社会信用代码"
</t>
        </r>
      </text>
    </comment>
    <comment ref="K10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7" authorId="0">
      <text>
        <r>
          <rPr>
            <sz val="11"/>
            <color indexed="8"/>
            <rFont val="(正文)"/>
            <family val="0"/>
          </rPr>
          <t xml:space="preserve">"字段长度：文本(64 个字符)
选填项，填写行政许可证书名称，例如“煤矿生产许可证”"
</t>
        </r>
      </text>
    </comment>
    <comment ref="T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7" authorId="0">
      <text>
        <r>
          <rPr>
            <sz val="11"/>
            <color indexed="8"/>
            <rFont val="(正文)"/>
            <family val="0"/>
          </rPr>
          <t xml:space="preserve">"字段长度：文本(18 个字符)
必填项，填写做出行政许可决定的各级行政许可决定机关的统一社会信用代码"
</t>
        </r>
      </text>
    </comment>
    <comment ref="V107" authorId="0">
      <text>
        <r>
          <rPr>
            <sz val="11"/>
            <color indexed="8"/>
            <rFont val="(正文)"/>
            <family val="0"/>
          </rPr>
          <t>"字段长度：字符（1 个字符）
必填项，1 的含义为有效，2 的含义为无效。"</t>
        </r>
      </text>
    </comment>
    <comment ref="W10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7" authorId="0">
      <text>
        <r>
          <rPr>
            <sz val="11"/>
            <color indexed="8"/>
            <rFont val="(正文)"/>
            <family val="0"/>
          </rPr>
          <t xml:space="preserve">"字段长度：文本(18 个字符)
必填项，填写做出行政许可决定的各级行政许可决定机关的统一社会信用代码"
</t>
        </r>
      </text>
    </comment>
    <comment ref="K10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8" authorId="0">
      <text>
        <r>
          <rPr>
            <sz val="11"/>
            <color indexed="8"/>
            <rFont val="(正文)"/>
            <family val="0"/>
          </rPr>
          <t xml:space="preserve">"字段长度：文本(64 个字符)
选填项，填写行政许可证书名称，例如“煤矿生产许可证”"
</t>
        </r>
      </text>
    </comment>
    <comment ref="T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8" authorId="0">
      <text>
        <r>
          <rPr>
            <sz val="11"/>
            <color indexed="8"/>
            <rFont val="(正文)"/>
            <family val="0"/>
          </rPr>
          <t xml:space="preserve">"字段长度：文本(18 个字符)
必填项，填写做出行政许可决定的各级行政许可决定机关的统一社会信用代码"
</t>
        </r>
      </text>
    </comment>
    <comment ref="V108" authorId="0">
      <text>
        <r>
          <rPr>
            <sz val="11"/>
            <color indexed="8"/>
            <rFont val="(正文)"/>
            <family val="0"/>
          </rPr>
          <t>"字段长度：字符（1 个字符）
必填项，1 的含义为有效，2 的含义为无效。"</t>
        </r>
      </text>
    </comment>
    <comment ref="W10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8" authorId="0">
      <text>
        <r>
          <rPr>
            <sz val="11"/>
            <color indexed="8"/>
            <rFont val="(正文)"/>
            <family val="0"/>
          </rPr>
          <t xml:space="preserve">"字段长度：文本(18 个字符)
必填项，填写做出行政许可决定的各级行政许可决定机关的统一社会信用代码"
</t>
        </r>
      </text>
    </comment>
    <comment ref="K10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9" authorId="0">
      <text>
        <r>
          <rPr>
            <sz val="11"/>
            <color indexed="8"/>
            <rFont val="(正文)"/>
            <family val="0"/>
          </rPr>
          <t xml:space="preserve">"字段长度：文本(64 个字符)
选填项，填写行政许可证书名称，例如“煤矿生产许可证”"
</t>
        </r>
      </text>
    </comment>
    <comment ref="T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9" authorId="0">
      <text>
        <r>
          <rPr>
            <sz val="11"/>
            <color indexed="8"/>
            <rFont val="(正文)"/>
            <family val="0"/>
          </rPr>
          <t xml:space="preserve">"字段长度：文本(18 个字符)
必填项，填写做出行政许可决定的各级行政许可决定机关的统一社会信用代码"
</t>
        </r>
      </text>
    </comment>
    <comment ref="V109" authorId="0">
      <text>
        <r>
          <rPr>
            <sz val="11"/>
            <color indexed="8"/>
            <rFont val="(正文)"/>
            <family val="0"/>
          </rPr>
          <t>"字段长度：字符（1 个字符）
必填项，1 的含义为有效，2 的含义为无效。"</t>
        </r>
      </text>
    </comment>
    <comment ref="W10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9" authorId="0">
      <text>
        <r>
          <rPr>
            <sz val="11"/>
            <color indexed="8"/>
            <rFont val="(正文)"/>
            <family val="0"/>
          </rPr>
          <t xml:space="preserve">"字段长度：文本(18 个字符)
必填项，填写做出行政许可决定的各级行政许可决定机关的统一社会信用代码"
</t>
        </r>
      </text>
    </comment>
    <comment ref="K1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0" authorId="0">
      <text>
        <r>
          <rPr>
            <sz val="11"/>
            <color indexed="8"/>
            <rFont val="(正文)"/>
            <family val="0"/>
          </rPr>
          <t xml:space="preserve">"字段长度：文本(64 个字符)
选填项，填写行政许可证书名称，例如“煤矿生产许可证”"
</t>
        </r>
      </text>
    </comment>
    <comment ref="T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0" authorId="0">
      <text>
        <r>
          <rPr>
            <sz val="11"/>
            <color indexed="8"/>
            <rFont val="(正文)"/>
            <family val="0"/>
          </rPr>
          <t xml:space="preserve">"字段长度：文本(18 个字符)
必填项，填写做出行政许可决定的各级行政许可决定机关的统一社会信用代码"
</t>
        </r>
      </text>
    </comment>
    <comment ref="V110" authorId="0">
      <text>
        <r>
          <rPr>
            <sz val="11"/>
            <color indexed="8"/>
            <rFont val="(正文)"/>
            <family val="0"/>
          </rPr>
          <t>"字段长度：字符（1 个字符）
必填项，1 的含义为有效，2 的含义为无效。"</t>
        </r>
      </text>
    </comment>
    <comment ref="W1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0" authorId="0">
      <text>
        <r>
          <rPr>
            <sz val="11"/>
            <color indexed="8"/>
            <rFont val="(正文)"/>
            <family val="0"/>
          </rPr>
          <t xml:space="preserve">"字段长度：文本(18 个字符)
必填项，填写做出行政许可决定的各级行政许可决定机关的统一社会信用代码"
</t>
        </r>
      </text>
    </comment>
    <comment ref="K1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1" authorId="0">
      <text>
        <r>
          <rPr>
            <sz val="11"/>
            <color indexed="8"/>
            <rFont val="(正文)"/>
            <family val="0"/>
          </rPr>
          <t xml:space="preserve">"字段长度：文本(64 个字符)
选填项，填写行政许可证书名称，例如“煤矿生产许可证”"
</t>
        </r>
      </text>
    </comment>
    <comment ref="T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1" authorId="0">
      <text>
        <r>
          <rPr>
            <sz val="11"/>
            <color indexed="8"/>
            <rFont val="(正文)"/>
            <family val="0"/>
          </rPr>
          <t xml:space="preserve">"字段长度：文本(18 个字符)
必填项，填写做出行政许可决定的各级行政许可决定机关的统一社会信用代码"
</t>
        </r>
      </text>
    </comment>
    <comment ref="V111" authorId="0">
      <text>
        <r>
          <rPr>
            <sz val="11"/>
            <color indexed="8"/>
            <rFont val="(正文)"/>
            <family val="0"/>
          </rPr>
          <t>"字段长度：字符（1 个字符）
必填项，1 的含义为有效，2 的含义为无效。"</t>
        </r>
      </text>
    </comment>
    <comment ref="W1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1" authorId="0">
      <text>
        <r>
          <rPr>
            <sz val="11"/>
            <color indexed="8"/>
            <rFont val="(正文)"/>
            <family val="0"/>
          </rPr>
          <t xml:space="preserve">"字段长度：文本(18 个字符)
必填项，填写做出行政许可决定的各级行政许可决定机关的统一社会信用代码"
</t>
        </r>
      </text>
    </comment>
    <comment ref="K1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2" authorId="0">
      <text>
        <r>
          <rPr>
            <sz val="11"/>
            <color indexed="8"/>
            <rFont val="(正文)"/>
            <family val="0"/>
          </rPr>
          <t xml:space="preserve">"字段长度：文本(64 个字符)
选填项，填写行政许可证书名称，例如“煤矿生产许可证”"
</t>
        </r>
      </text>
    </comment>
    <comment ref="T1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2" authorId="0">
      <text>
        <r>
          <rPr>
            <sz val="11"/>
            <color indexed="8"/>
            <rFont val="(正文)"/>
            <family val="0"/>
          </rPr>
          <t xml:space="preserve">"字段长度：文本(18 个字符)
必填项，填写做出行政许可决定的各级行政许可决定机关的统一社会信用代码"
</t>
        </r>
      </text>
    </comment>
    <comment ref="V112" authorId="0">
      <text>
        <r>
          <rPr>
            <sz val="11"/>
            <color indexed="8"/>
            <rFont val="(正文)"/>
            <family val="0"/>
          </rPr>
          <t>"字段长度：字符（1 个字符）
必填项，1 的含义为有效，2 的含义为无效。"</t>
        </r>
      </text>
    </comment>
    <comment ref="W1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2" authorId="0">
      <text>
        <r>
          <rPr>
            <sz val="11"/>
            <color indexed="8"/>
            <rFont val="(正文)"/>
            <family val="0"/>
          </rPr>
          <t xml:space="preserve">"字段长度：文本(18 个字符)
必填项，填写做出行政许可决定的各级行政许可决定机关的统一社会信用代码"
</t>
        </r>
      </text>
    </comment>
    <comment ref="K1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3" authorId="0">
      <text>
        <r>
          <rPr>
            <sz val="11"/>
            <color indexed="8"/>
            <rFont val="(正文)"/>
            <family val="0"/>
          </rPr>
          <t xml:space="preserve">"字段长度：文本(64 个字符)
选填项，填写行政许可证书名称，例如“煤矿生产许可证”"
</t>
        </r>
      </text>
    </comment>
    <comment ref="T1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3" authorId="0">
      <text>
        <r>
          <rPr>
            <sz val="11"/>
            <color indexed="8"/>
            <rFont val="(正文)"/>
            <family val="0"/>
          </rPr>
          <t xml:space="preserve">"字段长度：文本(18 个字符)
必填项，填写做出行政许可决定的各级行政许可决定机关的统一社会信用代码"
</t>
        </r>
      </text>
    </comment>
    <comment ref="V113" authorId="0">
      <text>
        <r>
          <rPr>
            <sz val="11"/>
            <color indexed="8"/>
            <rFont val="(正文)"/>
            <family val="0"/>
          </rPr>
          <t>"字段长度：字符（1 个字符）
必填项，1 的含义为有效，2 的含义为无效。"</t>
        </r>
      </text>
    </comment>
    <comment ref="W1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3" authorId="0">
      <text>
        <r>
          <rPr>
            <sz val="11"/>
            <color indexed="8"/>
            <rFont val="(正文)"/>
            <family val="0"/>
          </rPr>
          <t xml:space="preserve">"字段长度：文本(18 个字符)
必填项，填写做出行政许可决定的各级行政许可决定机关的统一社会信用代码"
</t>
        </r>
      </text>
    </comment>
    <comment ref="K1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4" authorId="0">
      <text>
        <r>
          <rPr>
            <sz val="11"/>
            <color indexed="8"/>
            <rFont val="(正文)"/>
            <family val="0"/>
          </rPr>
          <t xml:space="preserve">"字段长度：文本(64 个字符)
选填项，填写行政许可证书名称，例如“煤矿生产许可证”"
</t>
        </r>
      </text>
    </comment>
    <comment ref="T1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4" authorId="0">
      <text>
        <r>
          <rPr>
            <sz val="11"/>
            <color indexed="8"/>
            <rFont val="(正文)"/>
            <family val="0"/>
          </rPr>
          <t xml:space="preserve">"字段长度：文本(18 个字符)
必填项，填写做出行政许可决定的各级行政许可决定机关的统一社会信用代码"
</t>
        </r>
      </text>
    </comment>
    <comment ref="V114" authorId="0">
      <text>
        <r>
          <rPr>
            <sz val="11"/>
            <color indexed="8"/>
            <rFont val="(正文)"/>
            <family val="0"/>
          </rPr>
          <t>"字段长度：字符（1 个字符）
必填项，1 的含义为有效，2 的含义为无效。"</t>
        </r>
      </text>
    </comment>
    <comment ref="W1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4" authorId="0">
      <text>
        <r>
          <rPr>
            <sz val="11"/>
            <color indexed="8"/>
            <rFont val="(正文)"/>
            <family val="0"/>
          </rPr>
          <t xml:space="preserve">"字段长度：文本(18 个字符)
必填项，填写做出行政许可决定的各级行政许可决定机关的统一社会信用代码"
</t>
        </r>
      </text>
    </comment>
    <comment ref="K1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5" authorId="0">
      <text>
        <r>
          <rPr>
            <sz val="11"/>
            <color indexed="8"/>
            <rFont val="(正文)"/>
            <family val="0"/>
          </rPr>
          <t xml:space="preserve">"字段长度：文本(64 个字符)
选填项，填写行政许可证书名称，例如“煤矿生产许可证”"
</t>
        </r>
      </text>
    </comment>
    <comment ref="T1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5" authorId="0">
      <text>
        <r>
          <rPr>
            <sz val="11"/>
            <color indexed="8"/>
            <rFont val="(正文)"/>
            <family val="0"/>
          </rPr>
          <t xml:space="preserve">"字段长度：文本(18 个字符)
必填项，填写做出行政许可决定的各级行政许可决定机关的统一社会信用代码"
</t>
        </r>
      </text>
    </comment>
    <comment ref="V115" authorId="0">
      <text>
        <r>
          <rPr>
            <sz val="11"/>
            <color indexed="8"/>
            <rFont val="(正文)"/>
            <family val="0"/>
          </rPr>
          <t>"字段长度：字符（1 个字符）
必填项，1 的含义为有效，2 的含义为无效。"</t>
        </r>
      </text>
    </comment>
    <comment ref="W1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5" authorId="0">
      <text>
        <r>
          <rPr>
            <sz val="11"/>
            <color indexed="8"/>
            <rFont val="(正文)"/>
            <family val="0"/>
          </rPr>
          <t xml:space="preserve">"字段长度：文本(18 个字符)
必填项，填写做出行政许可决定的各级行政许可决定机关的统一社会信用代码"
</t>
        </r>
      </text>
    </comment>
    <comment ref="K1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6" authorId="0">
      <text>
        <r>
          <rPr>
            <sz val="11"/>
            <color indexed="8"/>
            <rFont val="(正文)"/>
            <family val="0"/>
          </rPr>
          <t xml:space="preserve">"字段长度：文本(64 个字符)
选填项，填写行政许可证书名称，例如“煤矿生产许可证”"
</t>
        </r>
      </text>
    </comment>
    <comment ref="T1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6" authorId="0">
      <text>
        <r>
          <rPr>
            <sz val="11"/>
            <color indexed="8"/>
            <rFont val="(正文)"/>
            <family val="0"/>
          </rPr>
          <t xml:space="preserve">"字段长度：文本(18 个字符)
必填项，填写做出行政许可决定的各级行政许可决定机关的统一社会信用代码"
</t>
        </r>
      </text>
    </comment>
    <comment ref="V116" authorId="0">
      <text>
        <r>
          <rPr>
            <sz val="11"/>
            <color indexed="8"/>
            <rFont val="(正文)"/>
            <family val="0"/>
          </rPr>
          <t>"字段长度：字符（1 个字符）
必填项，1 的含义为有效，2 的含义为无效。"</t>
        </r>
      </text>
    </comment>
    <comment ref="W1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6" authorId="0">
      <text>
        <r>
          <rPr>
            <sz val="11"/>
            <color indexed="8"/>
            <rFont val="(正文)"/>
            <family val="0"/>
          </rPr>
          <t xml:space="preserve">"字段长度：文本(18 个字符)
必填项，填写做出行政许可决定的各级行政许可决定机关的统一社会信用代码"
</t>
        </r>
      </text>
    </comment>
    <comment ref="K1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7" authorId="0">
      <text>
        <r>
          <rPr>
            <sz val="11"/>
            <color indexed="8"/>
            <rFont val="(正文)"/>
            <family val="0"/>
          </rPr>
          <t xml:space="preserve">"字段长度：文本(64 个字符)
选填项，填写行政许可证书名称，例如“煤矿生产许可证”"
</t>
        </r>
      </text>
    </comment>
    <comment ref="T1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7" authorId="0">
      <text>
        <r>
          <rPr>
            <sz val="11"/>
            <color indexed="8"/>
            <rFont val="(正文)"/>
            <family val="0"/>
          </rPr>
          <t xml:space="preserve">"字段长度：文本(18 个字符)
必填项，填写做出行政许可决定的各级行政许可决定机关的统一社会信用代码"
</t>
        </r>
      </text>
    </comment>
    <comment ref="V117" authorId="0">
      <text>
        <r>
          <rPr>
            <sz val="11"/>
            <color indexed="8"/>
            <rFont val="(正文)"/>
            <family val="0"/>
          </rPr>
          <t>"字段长度：字符（1 个字符）
必填项，1 的含义为有效，2 的含义为无效。"</t>
        </r>
      </text>
    </comment>
    <comment ref="W1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7" authorId="0">
      <text>
        <r>
          <rPr>
            <sz val="11"/>
            <color indexed="8"/>
            <rFont val="(正文)"/>
            <family val="0"/>
          </rPr>
          <t xml:space="preserve">"字段长度：文本(18 个字符)
必填项，填写做出行政许可决定的各级行政许可决定机关的统一社会信用代码"
</t>
        </r>
      </text>
    </comment>
    <comment ref="K1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8" authorId="0">
      <text>
        <r>
          <rPr>
            <sz val="11"/>
            <color indexed="8"/>
            <rFont val="(正文)"/>
            <family val="0"/>
          </rPr>
          <t xml:space="preserve">"字段长度：文本(64 个字符)
选填项，填写行政许可证书名称，例如“煤矿生产许可证”"
</t>
        </r>
      </text>
    </comment>
    <comment ref="T1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8" authorId="0">
      <text>
        <r>
          <rPr>
            <sz val="11"/>
            <color indexed="8"/>
            <rFont val="(正文)"/>
            <family val="0"/>
          </rPr>
          <t xml:space="preserve">"字段长度：文本(18 个字符)
必填项，填写做出行政许可决定的各级行政许可决定机关的统一社会信用代码"
</t>
        </r>
      </text>
    </comment>
    <comment ref="V118" authorId="0">
      <text>
        <r>
          <rPr>
            <sz val="11"/>
            <color indexed="8"/>
            <rFont val="(正文)"/>
            <family val="0"/>
          </rPr>
          <t>"字段长度：字符（1 个字符）
必填项，1 的含义为有效，2 的含义为无效。"</t>
        </r>
      </text>
    </comment>
    <comment ref="W1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8" authorId="0">
      <text>
        <r>
          <rPr>
            <sz val="11"/>
            <color indexed="8"/>
            <rFont val="(正文)"/>
            <family val="0"/>
          </rPr>
          <t xml:space="preserve">"字段长度：文本(18 个字符)
必填项，填写做出行政许可决定的各级行政许可决定机关的统一社会信用代码"
</t>
        </r>
      </text>
    </comment>
    <comment ref="K1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9" authorId="0">
      <text>
        <r>
          <rPr>
            <sz val="11"/>
            <color indexed="8"/>
            <rFont val="(正文)"/>
            <family val="0"/>
          </rPr>
          <t xml:space="preserve">"字段长度：文本(64 个字符)
选填项，填写行政许可证书名称，例如“煤矿生产许可证”"
</t>
        </r>
      </text>
    </comment>
    <comment ref="T1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9" authorId="0">
      <text>
        <r>
          <rPr>
            <sz val="11"/>
            <color indexed="8"/>
            <rFont val="(正文)"/>
            <family val="0"/>
          </rPr>
          <t xml:space="preserve">"字段长度：文本(18 个字符)
必填项，填写做出行政许可决定的各级行政许可决定机关的统一社会信用代码"
</t>
        </r>
      </text>
    </comment>
    <comment ref="V119" authorId="0">
      <text>
        <r>
          <rPr>
            <sz val="11"/>
            <color indexed="8"/>
            <rFont val="(正文)"/>
            <family val="0"/>
          </rPr>
          <t>"字段长度：字符（1 个字符）
必填项，1 的含义为有效，2 的含义为无效。"</t>
        </r>
      </text>
    </comment>
    <comment ref="W1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9" authorId="0">
      <text>
        <r>
          <rPr>
            <sz val="11"/>
            <color indexed="8"/>
            <rFont val="(正文)"/>
            <family val="0"/>
          </rPr>
          <t xml:space="preserve">"字段长度：文本(18 个字符)
必填项，填写做出行政许可决定的各级行政许可决定机关的统一社会信用代码"
</t>
        </r>
      </text>
    </comment>
    <comment ref="K1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0" authorId="0">
      <text>
        <r>
          <rPr>
            <sz val="11"/>
            <color indexed="8"/>
            <rFont val="(正文)"/>
            <family val="0"/>
          </rPr>
          <t xml:space="preserve">"字段长度：文本(64 个字符)
选填项，填写行政许可证书名称，例如“煤矿生产许可证”"
</t>
        </r>
      </text>
    </comment>
    <comment ref="T1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0" authorId="0">
      <text>
        <r>
          <rPr>
            <sz val="11"/>
            <color indexed="8"/>
            <rFont val="(正文)"/>
            <family val="0"/>
          </rPr>
          <t xml:space="preserve">"字段长度：文本(18 个字符)
必填项，填写做出行政许可决定的各级行政许可决定机关的统一社会信用代码"
</t>
        </r>
      </text>
    </comment>
    <comment ref="V120" authorId="0">
      <text>
        <r>
          <rPr>
            <sz val="11"/>
            <color indexed="8"/>
            <rFont val="(正文)"/>
            <family val="0"/>
          </rPr>
          <t>"字段长度：字符（1 个字符）
必填项，1 的含义为有效，2 的含义为无效。"</t>
        </r>
      </text>
    </comment>
    <comment ref="W1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0" authorId="0">
      <text>
        <r>
          <rPr>
            <sz val="11"/>
            <color indexed="8"/>
            <rFont val="(正文)"/>
            <family val="0"/>
          </rPr>
          <t xml:space="preserve">"字段长度：文本(18 个字符)
必填项，填写做出行政许可决定的各级行政许可决定机关的统一社会信用代码"
</t>
        </r>
      </text>
    </comment>
    <comment ref="K1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1" authorId="0">
      <text>
        <r>
          <rPr>
            <sz val="11"/>
            <color indexed="8"/>
            <rFont val="(正文)"/>
            <family val="0"/>
          </rPr>
          <t xml:space="preserve">"字段长度：文本(64 个字符)
选填项，填写行政许可证书名称，例如“煤矿生产许可证”"
</t>
        </r>
      </text>
    </comment>
    <comment ref="T1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1" authorId="0">
      <text>
        <r>
          <rPr>
            <sz val="11"/>
            <color indexed="8"/>
            <rFont val="(正文)"/>
            <family val="0"/>
          </rPr>
          <t xml:space="preserve">"字段长度：文本(18 个字符)
必填项，填写做出行政许可决定的各级行政许可决定机关的统一社会信用代码"
</t>
        </r>
      </text>
    </comment>
    <comment ref="V121" authorId="0">
      <text>
        <r>
          <rPr>
            <sz val="11"/>
            <color indexed="8"/>
            <rFont val="(正文)"/>
            <family val="0"/>
          </rPr>
          <t>"字段长度：字符（1 个字符）
必填项，1 的含义为有效，2 的含义为无效。"</t>
        </r>
      </text>
    </comment>
    <comment ref="W1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1" authorId="0">
      <text>
        <r>
          <rPr>
            <sz val="11"/>
            <color indexed="8"/>
            <rFont val="(正文)"/>
            <family val="0"/>
          </rPr>
          <t xml:space="preserve">"字段长度：文本(18 个字符)
必填项，填写做出行政许可决定的各级行政许可决定机关的统一社会信用代码"
</t>
        </r>
      </text>
    </comment>
    <comment ref="K1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2" authorId="0">
      <text>
        <r>
          <rPr>
            <sz val="11"/>
            <color indexed="8"/>
            <rFont val="(正文)"/>
            <family val="0"/>
          </rPr>
          <t xml:space="preserve">"字段长度：文本(64 个字符)
选填项，填写行政许可证书名称，例如“煤矿生产许可证”"
</t>
        </r>
      </text>
    </comment>
    <comment ref="T1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2" authorId="0">
      <text>
        <r>
          <rPr>
            <sz val="11"/>
            <color indexed="8"/>
            <rFont val="(正文)"/>
            <family val="0"/>
          </rPr>
          <t xml:space="preserve">"字段长度：文本(18 个字符)
必填项，填写做出行政许可决定的各级行政许可决定机关的统一社会信用代码"
</t>
        </r>
      </text>
    </comment>
    <comment ref="V122" authorId="0">
      <text>
        <r>
          <rPr>
            <sz val="11"/>
            <color indexed="8"/>
            <rFont val="(正文)"/>
            <family val="0"/>
          </rPr>
          <t>"字段长度：字符（1 个字符）
必填项，1 的含义为有效，2 的含义为无效。"</t>
        </r>
      </text>
    </comment>
    <comment ref="W1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2" authorId="0">
      <text>
        <r>
          <rPr>
            <sz val="11"/>
            <color indexed="8"/>
            <rFont val="(正文)"/>
            <family val="0"/>
          </rPr>
          <t xml:space="preserve">"字段长度：文本(18 个字符)
必填项，填写做出行政许可决定的各级行政许可决定机关的统一社会信用代码"
</t>
        </r>
      </text>
    </comment>
    <comment ref="K1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3" authorId="0">
      <text>
        <r>
          <rPr>
            <sz val="11"/>
            <color indexed="8"/>
            <rFont val="(正文)"/>
            <family val="0"/>
          </rPr>
          <t xml:space="preserve">"字段长度：文本(64 个字符)
选填项，填写行政许可证书名称，例如“煤矿生产许可证”"
</t>
        </r>
      </text>
    </comment>
    <comment ref="T1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3" authorId="0">
      <text>
        <r>
          <rPr>
            <sz val="11"/>
            <color indexed="8"/>
            <rFont val="(正文)"/>
            <family val="0"/>
          </rPr>
          <t xml:space="preserve">"字段长度：文本(18 个字符)
必填项，填写做出行政许可决定的各级行政许可决定机关的统一社会信用代码"
</t>
        </r>
      </text>
    </comment>
    <comment ref="V123" authorId="0">
      <text>
        <r>
          <rPr>
            <sz val="11"/>
            <color indexed="8"/>
            <rFont val="(正文)"/>
            <family val="0"/>
          </rPr>
          <t>"字段长度：字符（1 个字符）
必填项，1 的含义为有效，2 的含义为无效。"</t>
        </r>
      </text>
    </comment>
    <comment ref="W1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3" authorId="0">
      <text>
        <r>
          <rPr>
            <sz val="11"/>
            <color indexed="8"/>
            <rFont val="(正文)"/>
            <family val="0"/>
          </rPr>
          <t xml:space="preserve">"字段长度：文本(18 个字符)
必填项，填写做出行政许可决定的各级行政许可决定机关的统一社会信用代码"
</t>
        </r>
      </text>
    </comment>
    <comment ref="K1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4" authorId="0">
      <text>
        <r>
          <rPr>
            <sz val="11"/>
            <color indexed="8"/>
            <rFont val="(正文)"/>
            <family val="0"/>
          </rPr>
          <t xml:space="preserve">"字段长度：文本(64 个字符)
选填项，填写行政许可证书名称，例如“煤矿生产许可证”"
</t>
        </r>
      </text>
    </comment>
    <comment ref="T1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4" authorId="0">
      <text>
        <r>
          <rPr>
            <sz val="11"/>
            <color indexed="8"/>
            <rFont val="(正文)"/>
            <family val="0"/>
          </rPr>
          <t xml:space="preserve">"字段长度：文本(18 个字符)
必填项，填写做出行政许可决定的各级行政许可决定机关的统一社会信用代码"
</t>
        </r>
      </text>
    </comment>
    <comment ref="V124" authorId="0">
      <text>
        <r>
          <rPr>
            <sz val="11"/>
            <color indexed="8"/>
            <rFont val="(正文)"/>
            <family val="0"/>
          </rPr>
          <t>"字段长度：字符（1 个字符）
必填项，1 的含义为有效，2 的含义为无效。"</t>
        </r>
      </text>
    </comment>
    <comment ref="W1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4" authorId="0">
      <text>
        <r>
          <rPr>
            <sz val="11"/>
            <color indexed="8"/>
            <rFont val="(正文)"/>
            <family val="0"/>
          </rPr>
          <t xml:space="preserve">"字段长度：文本(18 个字符)
必填项，填写做出行政许可决定的各级行政许可决定机关的统一社会信用代码"
</t>
        </r>
      </text>
    </comment>
    <comment ref="K1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5" authorId="0">
      <text>
        <r>
          <rPr>
            <sz val="11"/>
            <color indexed="8"/>
            <rFont val="(正文)"/>
            <family val="0"/>
          </rPr>
          <t xml:space="preserve">"字段长度：文本(64 个字符)
选填项，填写行政许可证书名称，例如“煤矿生产许可证”"
</t>
        </r>
      </text>
    </comment>
    <comment ref="T1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5" authorId="0">
      <text>
        <r>
          <rPr>
            <sz val="11"/>
            <color indexed="8"/>
            <rFont val="(正文)"/>
            <family val="0"/>
          </rPr>
          <t xml:space="preserve">"字段长度：文本(18 个字符)
必填项，填写做出行政许可决定的各级行政许可决定机关的统一社会信用代码"
</t>
        </r>
      </text>
    </comment>
    <comment ref="V125" authorId="0">
      <text>
        <r>
          <rPr>
            <sz val="11"/>
            <color indexed="8"/>
            <rFont val="(正文)"/>
            <family val="0"/>
          </rPr>
          <t>"字段长度：字符（1 个字符）
必填项，1 的含义为有效，2 的含义为无效。"</t>
        </r>
      </text>
    </comment>
    <comment ref="W1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5" authorId="0">
      <text>
        <r>
          <rPr>
            <sz val="11"/>
            <color indexed="8"/>
            <rFont val="(正文)"/>
            <family val="0"/>
          </rPr>
          <t xml:space="preserve">"字段长度：文本(18 个字符)
必填项，填写做出行政许可决定的各级行政许可决定机关的统一社会信用代码"
</t>
        </r>
      </text>
    </comment>
    <comment ref="K1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6" authorId="0">
      <text>
        <r>
          <rPr>
            <sz val="11"/>
            <color indexed="8"/>
            <rFont val="(正文)"/>
            <family val="0"/>
          </rPr>
          <t xml:space="preserve">"字段长度：文本(64 个字符)
选填项，填写行政许可证书名称，例如“煤矿生产许可证”"
</t>
        </r>
      </text>
    </comment>
    <comment ref="T1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6" authorId="0">
      <text>
        <r>
          <rPr>
            <sz val="11"/>
            <color indexed="8"/>
            <rFont val="(正文)"/>
            <family val="0"/>
          </rPr>
          <t xml:space="preserve">"字段长度：文本(18 个字符)
必填项，填写做出行政许可决定的各级行政许可决定机关的统一社会信用代码"
</t>
        </r>
      </text>
    </comment>
    <comment ref="V126" authorId="0">
      <text>
        <r>
          <rPr>
            <sz val="11"/>
            <color indexed="8"/>
            <rFont val="(正文)"/>
            <family val="0"/>
          </rPr>
          <t>"字段长度：字符（1 个字符）
必填项，1 的含义为有效，2 的含义为无效。"</t>
        </r>
      </text>
    </comment>
    <comment ref="W1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6" authorId="0">
      <text>
        <r>
          <rPr>
            <sz val="11"/>
            <color indexed="8"/>
            <rFont val="(正文)"/>
            <family val="0"/>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<sst xmlns="http://schemas.openxmlformats.org/spreadsheetml/2006/main" count="1738" uniqueCount="552">
  <si>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</si>
  <si>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</si>
  <si>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</si>
  <si>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</si>
  <si>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</si>
  <si>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</si>
  <si>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</si>
  <si>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</si>
  <si>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</si>
  <si>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</si>
  <si>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</si>
  <si>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</si>
  <si>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</si>
  <si>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</si>
  <si>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</si>
  <si>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</si>
  <si>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</si>
  <si>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</si>
  <si>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</si>
  <si>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</si>
  <si>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</si>
  <si>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</si>
  <si>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</si>
  <si>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</si>
  <si>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</si>
  <si>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</si>
  <si>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</si>
  <si>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</si>
  <si>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普通</t>
  </si>
  <si>
    <t>乐山市市场监督管理局</t>
  </si>
  <si>
    <t>115110000085508089</t>
  </si>
  <si>
    <t>法人及非法人组织</t>
  </si>
  <si>
    <t>四川省一体化平台办结通知书</t>
  </si>
  <si>
    <t>执业药师注册证</t>
  </si>
  <si>
    <t>药品经营许可证</t>
  </si>
  <si>
    <t>注销</t>
  </si>
  <si>
    <t>511100-20200604-000069</t>
  </si>
  <si>
    <t xml:space="preserve">马边溢函大药房 </t>
  </si>
  <si>
    <t>91511133MA66XBDL8K</t>
  </si>
  <si>
    <t xml:space="preserve">黄龙 </t>
  </si>
  <si>
    <t>511100-20200608-000047</t>
  </si>
  <si>
    <t>川DB1002356</t>
  </si>
  <si>
    <t>2020/06/08</t>
  </si>
  <si>
    <t>乐山市市中区福馨食品厂</t>
  </si>
  <si>
    <t>SC10451110200121</t>
  </si>
  <si>
    <t>食品生产许可证</t>
  </si>
  <si>
    <t>新办</t>
  </si>
  <si>
    <t>92511102MA69AKPW6W</t>
  </si>
  <si>
    <t>刘林森</t>
  </si>
  <si>
    <t>2025/06/07</t>
  </si>
  <si>
    <t>511100-20200604-000052</t>
  </si>
  <si>
    <t>乐山睛彩眼镜店</t>
  </si>
  <si>
    <t>91511100MA667F5R5T</t>
  </si>
  <si>
    <t>刘喜</t>
  </si>
  <si>
    <r>
      <t>511100-20200604-0000</t>
    </r>
    <r>
      <rPr>
        <sz val="12"/>
        <rFont val="宋体"/>
        <family val="0"/>
      </rPr>
      <t>29</t>
    </r>
  </si>
  <si>
    <t>医疗器械许可证</t>
  </si>
  <si>
    <r>
      <t>2020/06/</t>
    </r>
    <r>
      <rPr>
        <sz val="12"/>
        <rFont val="宋体"/>
        <family val="0"/>
      </rPr>
      <t>10</t>
    </r>
  </si>
  <si>
    <t>夹江县明亮眼镜有限公司</t>
  </si>
  <si>
    <t>91511126MA687RCQ6P</t>
  </si>
  <si>
    <t>胡平</t>
  </si>
  <si>
    <r>
      <t>511100-2020060</t>
    </r>
    <r>
      <rPr>
        <sz val="12"/>
        <rFont val="宋体"/>
        <family val="0"/>
      </rPr>
      <t>1</t>
    </r>
    <r>
      <rPr>
        <sz val="12"/>
        <rFont val="宋体"/>
        <family val="0"/>
      </rPr>
      <t>-0000</t>
    </r>
    <r>
      <rPr>
        <sz val="12"/>
        <rFont val="宋体"/>
        <family val="0"/>
      </rPr>
      <t>31</t>
    </r>
  </si>
  <si>
    <t xml:space="preserve">乐山林瞳商贸有限公司
</t>
  </si>
  <si>
    <t>91511102MA689U698H</t>
  </si>
  <si>
    <t xml:space="preserve">徐晓林 </t>
  </si>
  <si>
    <r>
      <t>511100-2020060</t>
    </r>
    <r>
      <rPr>
        <sz val="12"/>
        <rFont val="宋体"/>
        <family val="0"/>
      </rPr>
      <t>5</t>
    </r>
    <r>
      <rPr>
        <sz val="12"/>
        <rFont val="宋体"/>
        <family val="0"/>
      </rPr>
      <t>-0000</t>
    </r>
    <r>
      <rPr>
        <sz val="12"/>
        <rFont val="宋体"/>
        <family val="0"/>
      </rPr>
      <t>48</t>
    </r>
  </si>
  <si>
    <t xml:space="preserve">四川医视明眼视光科技有限公司
</t>
  </si>
  <si>
    <t>91511126MA65UA65XX</t>
  </si>
  <si>
    <t xml:space="preserve">项雨诺 </t>
  </si>
  <si>
    <r>
      <t>511100-2020060</t>
    </r>
    <r>
      <rPr>
        <sz val="12"/>
        <rFont val="宋体"/>
        <family val="0"/>
      </rPr>
      <t>9</t>
    </r>
    <r>
      <rPr>
        <sz val="12"/>
        <rFont val="宋体"/>
        <family val="0"/>
      </rPr>
      <t>-0000</t>
    </r>
    <r>
      <rPr>
        <sz val="12"/>
        <rFont val="宋体"/>
        <family val="0"/>
      </rPr>
      <t>28</t>
    </r>
  </si>
  <si>
    <t>变更</t>
  </si>
  <si>
    <t xml:space="preserve">川乐食药监械20180026号 </t>
  </si>
  <si>
    <r>
      <t>2023</t>
    </r>
    <r>
      <rPr>
        <sz val="12"/>
        <rFont val="宋体"/>
        <family val="0"/>
      </rPr>
      <t>/0</t>
    </r>
    <r>
      <rPr>
        <sz val="12"/>
        <rFont val="宋体"/>
        <family val="0"/>
      </rPr>
      <t>5</t>
    </r>
    <r>
      <rPr>
        <sz val="12"/>
        <rFont val="宋体"/>
        <family val="0"/>
      </rPr>
      <t>/</t>
    </r>
    <r>
      <rPr>
        <sz val="12"/>
        <rFont val="宋体"/>
        <family val="0"/>
      </rPr>
      <t xml:space="preserve">23
</t>
    </r>
  </si>
  <si>
    <t xml:space="preserve">四川医视明眼视光科技有限公司迎春店
</t>
  </si>
  <si>
    <t xml:space="preserve">四川医视明眼视光科技有限公司东街店
</t>
  </si>
  <si>
    <t xml:space="preserve">91511126MA65UA65XX </t>
  </si>
  <si>
    <t xml:space="preserve">川乐食药监械经营许20180025号 </t>
  </si>
  <si>
    <t xml:space="preserve">川乐食药监械经营许20180024号
</t>
  </si>
  <si>
    <t>星创视界眼镜（四川）有限公司乐山莱佛士店</t>
  </si>
  <si>
    <t>91511100MA64RQADXC</t>
  </si>
  <si>
    <t>钟昌谚</t>
  </si>
  <si>
    <t>511100-20200609-000038</t>
  </si>
  <si>
    <t>星创视界眼镜（四川）有限公司乐山世豪店</t>
  </si>
  <si>
    <t>91511100MA66FJF10Y</t>
  </si>
  <si>
    <t>511100-20200609-000041</t>
  </si>
  <si>
    <t xml:space="preserve">川乐食药监械经营许20200030号 </t>
  </si>
  <si>
    <r>
      <t>2</t>
    </r>
    <r>
      <rPr>
        <sz val="12"/>
        <rFont val="宋体"/>
        <family val="0"/>
      </rPr>
      <t>025/06/09</t>
    </r>
  </si>
  <si>
    <t xml:space="preserve">川乐食药监械经营许20200032号 </t>
  </si>
  <si>
    <t xml:space="preserve">川乐食药监械经营许20200026号 </t>
  </si>
  <si>
    <t xml:space="preserve">川乐食药监械经营许20200031号 </t>
  </si>
  <si>
    <t xml:space="preserve">川乐食药监械经营许20200025号 </t>
  </si>
  <si>
    <t>彭华林</t>
  </si>
  <si>
    <t>杨春玲</t>
  </si>
  <si>
    <t>李春兰</t>
  </si>
  <si>
    <t>易勇兰</t>
  </si>
  <si>
    <t>包贵兰</t>
  </si>
  <si>
    <t>杜利苹</t>
  </si>
  <si>
    <t>宋琴华</t>
  </si>
  <si>
    <t>杨婉婷</t>
  </si>
  <si>
    <t>曾戍东</t>
  </si>
  <si>
    <t>唐琳</t>
  </si>
  <si>
    <t>龙小琳</t>
  </si>
  <si>
    <t>宋冬梅</t>
  </si>
  <si>
    <t>卿学梅</t>
  </si>
  <si>
    <t>罗俊</t>
  </si>
  <si>
    <t>周建武</t>
  </si>
  <si>
    <t>游蓉</t>
  </si>
  <si>
    <t>闫红英</t>
  </si>
  <si>
    <t>徐芳</t>
  </si>
  <si>
    <t>田莉君</t>
  </si>
  <si>
    <t>万洁萍</t>
  </si>
  <si>
    <t>代虹</t>
  </si>
  <si>
    <t>谢光明</t>
  </si>
  <si>
    <t>杜敏玲</t>
  </si>
  <si>
    <t>周艳芬</t>
  </si>
  <si>
    <t>邱崇林</t>
  </si>
  <si>
    <t>闵云丽</t>
  </si>
  <si>
    <t>翟清泉</t>
  </si>
  <si>
    <t>张华</t>
  </si>
  <si>
    <t>章舒</t>
  </si>
  <si>
    <t>谢方海</t>
  </si>
  <si>
    <t>雷广东</t>
  </si>
  <si>
    <t>林志光</t>
  </si>
  <si>
    <t>吴介群</t>
  </si>
  <si>
    <t>陈燕</t>
  </si>
  <si>
    <t>焦丽</t>
  </si>
  <si>
    <t>徐延虎</t>
  </si>
  <si>
    <t>王芸芸</t>
  </si>
  <si>
    <t>徐榕</t>
  </si>
  <si>
    <t>田林均</t>
  </si>
  <si>
    <t>朱开</t>
  </si>
  <si>
    <t>谢惠治</t>
  </si>
  <si>
    <t>王国才</t>
  </si>
  <si>
    <t>王晓蓉</t>
  </si>
  <si>
    <t>张伯驹</t>
  </si>
  <si>
    <t>袁茂容</t>
  </si>
  <si>
    <t>江德华</t>
  </si>
  <si>
    <t>罗洪</t>
  </si>
  <si>
    <t>苏文</t>
  </si>
  <si>
    <t>王勋</t>
  </si>
  <si>
    <t>王健</t>
  </si>
  <si>
    <t>吴燕辉</t>
  </si>
  <si>
    <t>杨丽芝</t>
  </si>
  <si>
    <t>周胜利</t>
  </si>
  <si>
    <t>谢娜</t>
  </si>
  <si>
    <t>511220110528</t>
  </si>
  <si>
    <t>511220110522</t>
  </si>
  <si>
    <t>511220110548</t>
  </si>
  <si>
    <t>512220110513</t>
  </si>
  <si>
    <t>512220110543</t>
  </si>
  <si>
    <t>511220110507</t>
  </si>
  <si>
    <t>512220110544</t>
  </si>
  <si>
    <t>512220110529</t>
  </si>
  <si>
    <t>512220110542</t>
  </si>
  <si>
    <t>512220110508</t>
  </si>
  <si>
    <t>512220110514</t>
  </si>
  <si>
    <t>512220110500</t>
  </si>
  <si>
    <t>512220110526</t>
  </si>
  <si>
    <t>512220110538</t>
  </si>
  <si>
    <t>512220110498</t>
  </si>
  <si>
    <t>512220110510</t>
  </si>
  <si>
    <t>511220110503</t>
  </si>
  <si>
    <t>513220110531</t>
  </si>
  <si>
    <t>511220110535</t>
  </si>
  <si>
    <t>511220110499</t>
  </si>
  <si>
    <t>511218110381logout</t>
  </si>
  <si>
    <t>512220110527</t>
  </si>
  <si>
    <t>513220110506</t>
  </si>
  <si>
    <t>513220110536</t>
  </si>
  <si>
    <t>511220110520</t>
  </si>
  <si>
    <t>513220110532</t>
  </si>
  <si>
    <t>513220110512</t>
  </si>
  <si>
    <t>511220110519</t>
  </si>
  <si>
    <t>511220110537</t>
  </si>
  <si>
    <t>513220110550</t>
  </si>
  <si>
    <t>512220110509</t>
  </si>
  <si>
    <t>511220110518</t>
  </si>
  <si>
    <t>511220110547</t>
  </si>
  <si>
    <t>512220110521</t>
  </si>
  <si>
    <t>511220110502</t>
  </si>
  <si>
    <t>512220110546</t>
  </si>
  <si>
    <t>511220110501</t>
  </si>
  <si>
    <t>511220110534</t>
  </si>
  <si>
    <t>511220110525</t>
  </si>
  <si>
    <t>511220110541</t>
  </si>
  <si>
    <t>511220110549</t>
  </si>
  <si>
    <t>512220110517</t>
  </si>
  <si>
    <t>513220110530</t>
  </si>
  <si>
    <t>512220110515</t>
  </si>
  <si>
    <t>511220110505</t>
  </si>
  <si>
    <t>511220110504</t>
  </si>
  <si>
    <t>511220110524</t>
  </si>
  <si>
    <t>511220110523</t>
  </si>
  <si>
    <t>511220110497</t>
  </si>
  <si>
    <t>511220110511</t>
  </si>
  <si>
    <t>511220110516</t>
  </si>
  <si>
    <t>511220110533</t>
  </si>
  <si>
    <t>512220110545</t>
  </si>
  <si>
    <t>512220110539</t>
  </si>
  <si>
    <t>首次注册</t>
  </si>
  <si>
    <t>变更注册</t>
  </si>
  <si>
    <t>注销注册</t>
  </si>
  <si>
    <t>再次注册</t>
  </si>
  <si>
    <t>犍为鸿康大药房连锁有限公司新城药店</t>
  </si>
  <si>
    <t>乐山市中药材有限公司</t>
  </si>
  <si>
    <t>井研县宜仁堂药店</t>
  </si>
  <si>
    <t>犍为县益康药店</t>
  </si>
  <si>
    <t>犍为县济生药店</t>
  </si>
  <si>
    <t>夹江县葫碧大药房</t>
  </si>
  <si>
    <t>乐山市建川药品零售连锁有限公司苏稽药店</t>
  </si>
  <si>
    <t>犍为鸿康大药房连锁有限公司新民药店</t>
  </si>
  <si>
    <t>犍为县鑫和药店</t>
  </si>
  <si>
    <t>犍为县卫康堂药房</t>
  </si>
  <si>
    <t>井研县同德堂大药房</t>
  </si>
  <si>
    <t>峨眉山市康泰药店</t>
  </si>
  <si>
    <t>峨眉山市青囊大药房</t>
  </si>
  <si>
    <t>乐山市市中区宝芝堂大药房</t>
  </si>
  <si>
    <t>乐山市市中区武王大药房茅桥店</t>
  </si>
  <si>
    <t>乐山市市中区顺洁堂大药房</t>
  </si>
  <si>
    <t>乐山市逢春药品零售连锁有限公司济仁店</t>
  </si>
  <si>
    <t>犍为县茂康药房</t>
  </si>
  <si>
    <t>乐山三好名典药业零售连锁有限公司夹江东进路店</t>
  </si>
  <si>
    <t>沐川仁心堂大药房</t>
  </si>
  <si>
    <t>乐山市德盛堂零售连锁有限公司</t>
  </si>
  <si>
    <t>沐川事和堂药店</t>
  </si>
  <si>
    <t>乐山市市中区康之明大药房</t>
  </si>
  <si>
    <t>乐山市市中区艳芬药店</t>
  </si>
  <si>
    <t>乐山市市中区建森药店海棠路店</t>
  </si>
  <si>
    <t>乐山三好名典药业零售连锁有限公司安谷民主街店</t>
  </si>
  <si>
    <t>夹江县宏福大药房</t>
  </si>
  <si>
    <t>峨眉山盖世堂大药房有限公司龙门店</t>
  </si>
  <si>
    <t>沐川神州大药房</t>
  </si>
  <si>
    <t>乐山市市中区合莘药房</t>
  </si>
  <si>
    <t>乐山市市中区宝苓大药房</t>
  </si>
  <si>
    <t>峨边玉博药品经营大药房</t>
  </si>
  <si>
    <t>乐山市市中区朗杏大药房</t>
  </si>
  <si>
    <t>峨眉山市广济堂大药房</t>
  </si>
  <si>
    <t>乐山市逢春药品零售连锁有限公司西门店</t>
  </si>
  <si>
    <t>犍为业健药房</t>
  </si>
  <si>
    <t>井研县王村钱毅药店</t>
  </si>
  <si>
    <t>乐山三好名典药业零售连锁有限公司洁康苏东店</t>
  </si>
  <si>
    <t>沐川县田氏大药房</t>
  </si>
  <si>
    <t>马边长寿福大药房</t>
  </si>
  <si>
    <t>井研县永盛大药房</t>
  </si>
  <si>
    <t>乐山市市中区痹愈大药房</t>
  </si>
  <si>
    <t>犍为鸿康大药房连锁有限公司寿康药店</t>
  </si>
  <si>
    <t>井研县同德堂大药房建设路店</t>
  </si>
  <si>
    <t>乐山市五通桥区金康药店</t>
  </si>
  <si>
    <t>乐山市逢春药品零售连锁有限公司玉津店</t>
  </si>
  <si>
    <t>乐山市市中区康之涵药房</t>
  </si>
  <si>
    <t>峨眉山市广济堂大药店</t>
  </si>
  <si>
    <t>沐川县健宁药房</t>
  </si>
  <si>
    <t>马边新卢氏大药房</t>
  </si>
  <si>
    <t>井研县同德堂大药房水亭店</t>
  </si>
  <si>
    <t>乐山三好名典药业零售连锁有限公司百福路店</t>
  </si>
  <si>
    <t>犍为门东药店</t>
  </si>
  <si>
    <t>乐山市建川药品零售连锁有限公司康福药店</t>
  </si>
  <si>
    <t>峨眉山通惠制药有限公司</t>
  </si>
  <si>
    <t>91511181621167487U</t>
  </si>
  <si>
    <t>朱建锋</t>
  </si>
  <si>
    <t>四川省一体化平台办结通知书</t>
  </si>
  <si>
    <t>511100-20200609-000047</t>
  </si>
  <si>
    <t>普通</t>
  </si>
  <si>
    <t>特种设备使用登记证</t>
  </si>
  <si>
    <t>容17川KL00210-00212</t>
  </si>
  <si>
    <t>特种设备</t>
  </si>
  <si>
    <t>乐山市市场监督管理局</t>
  </si>
  <si>
    <r>
      <t>115110000085508</t>
    </r>
    <r>
      <rPr>
        <sz val="12"/>
        <rFont val="宋体"/>
        <family val="0"/>
      </rPr>
      <t>089</t>
    </r>
  </si>
  <si>
    <t>四川云铸机械制造有限责任公司</t>
  </si>
  <si>
    <t>91511124MA653PDMXF</t>
  </si>
  <si>
    <t>李云财</t>
  </si>
  <si>
    <t>511100-20200609-000050</t>
  </si>
  <si>
    <t>起11川KF00055-00058</t>
  </si>
  <si>
    <t>特种设备</t>
  </si>
  <si>
    <t>四川瑞晟建筑工程有限责任公司</t>
  </si>
  <si>
    <t>92511126MA63W8314E</t>
  </si>
  <si>
    <t>吴俊忠</t>
  </si>
  <si>
    <t>511100-20200609-000056</t>
  </si>
  <si>
    <t>容17川KJ00115-00116</t>
  </si>
  <si>
    <t>四川永祥新能源有限公司</t>
  </si>
  <si>
    <t>91511112MA633M5847</t>
  </si>
  <si>
    <t>段雍</t>
  </si>
  <si>
    <t>511100-20200609-000064</t>
  </si>
  <si>
    <t>容17川KC02507-02525</t>
  </si>
  <si>
    <t>乐山市盛泰建筑机械租赁有限公司</t>
  </si>
  <si>
    <t>9151110068993446X9</t>
  </si>
  <si>
    <t>刘肃</t>
  </si>
  <si>
    <t>511100-20200609-000073</t>
  </si>
  <si>
    <t>起31川KA00226</t>
  </si>
  <si>
    <t>夹江县凯歌瓦业有限公司</t>
  </si>
  <si>
    <t>91511126MA67D5JE4L</t>
  </si>
  <si>
    <t>徐文凯</t>
  </si>
  <si>
    <t>511100-20200610-000050</t>
  </si>
  <si>
    <t>车11川KG00454-00455</t>
  </si>
  <si>
    <t>峨眉山丰禾置业有限责任公司</t>
  </si>
  <si>
    <t>9151118157963380XP</t>
  </si>
  <si>
    <t>吴平</t>
  </si>
  <si>
    <t>511100-20200610-000053</t>
  </si>
  <si>
    <t>梯11川KL1500</t>
  </si>
  <si>
    <t>四川和邦生物科技股份有限公司营养剂分公司</t>
  </si>
  <si>
    <t>91511112MA6285FC08</t>
  </si>
  <si>
    <t>曾小平</t>
  </si>
  <si>
    <t>511100-20200611-000025</t>
  </si>
  <si>
    <t>容17川KC02526-02606</t>
  </si>
  <si>
    <t>犍为怡润文旅集团有限公司</t>
  </si>
  <si>
    <t>91511123MA64AG8K46</t>
  </si>
  <si>
    <t>余美强</t>
  </si>
  <si>
    <t>511100-20200611-000026</t>
  </si>
  <si>
    <t>车20川KE00101-00102</t>
  </si>
  <si>
    <t>尚纬股份有限公司</t>
  </si>
  <si>
    <t>915111007523025620</t>
  </si>
  <si>
    <t>盛业武</t>
  </si>
  <si>
    <t>511100-20200611-000067</t>
  </si>
  <si>
    <t>起17川KA00227</t>
  </si>
  <si>
    <t>峨眉山市盛世樊花艺术酒店</t>
  </si>
  <si>
    <t>92511181MA67W96D8E</t>
  </si>
  <si>
    <t>甘历锋</t>
  </si>
  <si>
    <t>511100-20200611-000074</t>
  </si>
  <si>
    <t>梯11川KL01501</t>
  </si>
  <si>
    <t>四川金瑞星物业管理有限公司</t>
  </si>
  <si>
    <t>个体工商户</t>
  </si>
  <si>
    <t>915101065946594774</t>
  </si>
  <si>
    <t>邓亚</t>
  </si>
  <si>
    <t>511100-20200611-000078</t>
  </si>
  <si>
    <r>
      <t>梯1</t>
    </r>
    <r>
      <rPr>
        <sz val="12"/>
        <rFont val="宋体"/>
        <family val="0"/>
      </rPr>
      <t>1川KA0286-02688</t>
    </r>
  </si>
  <si>
    <t>夹江晨旭物流有限责任公司</t>
  </si>
  <si>
    <t>91511126791812928H</t>
  </si>
  <si>
    <t>陈安</t>
  </si>
  <si>
    <t>511100-20200611-000079</t>
  </si>
  <si>
    <t>乐山市停车场公厕建设有限责任公司</t>
  </si>
  <si>
    <t>91511100MA6587XPXN</t>
  </si>
  <si>
    <t>周登志</t>
  </si>
  <si>
    <t>511100-20200612-000007</t>
  </si>
  <si>
    <t>起D0川KA00228-00230</t>
  </si>
  <si>
    <t>四川省井研县食品有限责任公司</t>
  </si>
  <si>
    <t>91511124709031699G</t>
  </si>
  <si>
    <t>刘伟</t>
  </si>
  <si>
    <t>511100-20200612-000012</t>
  </si>
  <si>
    <t>容17川KF00142</t>
  </si>
  <si>
    <t>夹江县伦彬种养殖合作社</t>
  </si>
  <si>
    <t>93511126MA66666Q3030</t>
  </si>
  <si>
    <t>郑伦兵</t>
  </si>
  <si>
    <t>511100-20200612-000039</t>
  </si>
  <si>
    <t>车11川KG00459</t>
  </si>
  <si>
    <t>夹江县鸿盛酒水商行</t>
  </si>
  <si>
    <t>92511126MA625GQ578</t>
  </si>
  <si>
    <t>徐进宣</t>
  </si>
  <si>
    <t>511100-20200612-000045</t>
  </si>
  <si>
    <t>车11川KG00458</t>
  </si>
  <si>
    <t>乐山洁妙洗涤有限公司</t>
  </si>
  <si>
    <t>915111000946201034</t>
  </si>
  <si>
    <t>徐德明</t>
  </si>
  <si>
    <t>511100-20200612-000054</t>
  </si>
  <si>
    <t>容17川KA00459-00466</t>
  </si>
  <si>
    <t xml:space="preserve">乐山市五通桥区冠英镇玉霞药店  </t>
  </si>
  <si>
    <t xml:space="preserve">91511112MA689CE14D </t>
  </si>
  <si>
    <t>谭玉霞</t>
  </si>
  <si>
    <t>四川省一体化平台办结通知书</t>
  </si>
  <si>
    <t>511100-20200605-000077</t>
  </si>
  <si>
    <t>药品经营许可证</t>
  </si>
  <si>
    <t>川DB1002545</t>
  </si>
  <si>
    <t>峨边玉博药品经营大药房</t>
  </si>
  <si>
    <t xml:space="preserve">91511132MA67T3C58H </t>
  </si>
  <si>
    <t>田清玉</t>
  </si>
  <si>
    <r>
      <t>511100-20200605-0000</t>
    </r>
    <r>
      <rPr>
        <sz val="12"/>
        <rFont val="宋体"/>
        <family val="0"/>
      </rPr>
      <t>63</t>
    </r>
  </si>
  <si>
    <t>川DB1002065</t>
  </si>
  <si>
    <t>换证</t>
  </si>
  <si>
    <t>井研县霁翔大药房</t>
  </si>
  <si>
    <t xml:space="preserve">91511124MA671JWQ88 </t>
  </si>
  <si>
    <t>刘林</t>
  </si>
  <si>
    <r>
      <t>511100-20200605-0000</t>
    </r>
    <r>
      <rPr>
        <sz val="12"/>
        <rFont val="宋体"/>
        <family val="0"/>
      </rPr>
      <t>62</t>
    </r>
  </si>
  <si>
    <t>川DB1001055</t>
  </si>
  <si>
    <t xml:space="preserve">乐山市五通桥区冠英镇回春药店 </t>
  </si>
  <si>
    <t xml:space="preserve">91511112MA671QU87X </t>
  </si>
  <si>
    <t>林秀容</t>
  </si>
  <si>
    <r>
      <t>511100-20200605-00007</t>
    </r>
    <r>
      <rPr>
        <sz val="12"/>
        <rFont val="宋体"/>
        <family val="0"/>
      </rPr>
      <t>5</t>
    </r>
  </si>
  <si>
    <t>川DB1000196</t>
  </si>
  <si>
    <t>乐山市五通桥区滨岛新康大药房</t>
  </si>
  <si>
    <t xml:space="preserve">91511112MA69RR4D9W </t>
  </si>
  <si>
    <t>钱毅</t>
  </si>
  <si>
    <r>
      <t>511100-20200605-000076</t>
    </r>
  </si>
  <si>
    <t>川DB1001864</t>
  </si>
  <si>
    <t>峨眉山市符溪镇德济堂大药房</t>
  </si>
  <si>
    <t>91511181MA667FKD6B</t>
  </si>
  <si>
    <t>熊娟</t>
  </si>
  <si>
    <t>511100-20200605-000017</t>
  </si>
  <si>
    <t>川DB1001726</t>
  </si>
  <si>
    <t>马边优草堂中西大药房</t>
  </si>
  <si>
    <t>91511133MA66G0WY2C</t>
  </si>
  <si>
    <t>杨云霞</t>
  </si>
  <si>
    <r>
      <t>511100-2020060</t>
    </r>
    <r>
      <rPr>
        <sz val="12"/>
        <rFont val="宋体"/>
        <family val="0"/>
      </rPr>
      <t>9</t>
    </r>
    <r>
      <rPr>
        <sz val="12"/>
        <rFont val="宋体"/>
        <family val="0"/>
      </rPr>
      <t>-0000</t>
    </r>
    <r>
      <rPr>
        <sz val="12"/>
        <rFont val="宋体"/>
        <family val="0"/>
      </rPr>
      <t>22</t>
    </r>
  </si>
  <si>
    <t>川DB1002519</t>
  </si>
  <si>
    <t>井研县同德堂大药房水亭店</t>
  </si>
  <si>
    <t xml:space="preserve">91511124MA672KT474 </t>
  </si>
  <si>
    <t>文明</t>
  </si>
  <si>
    <r>
      <t>511100-20200609</t>
    </r>
    <r>
      <rPr>
        <sz val="12"/>
        <rFont val="宋体"/>
        <family val="0"/>
      </rPr>
      <t>-0000</t>
    </r>
    <r>
      <rPr>
        <sz val="12"/>
        <rFont val="宋体"/>
        <family val="0"/>
      </rPr>
      <t>04</t>
    </r>
  </si>
  <si>
    <t>川DB1002546</t>
  </si>
  <si>
    <t>乐山市市中区柒柏中药馆</t>
  </si>
  <si>
    <t>91511100MA62876U69</t>
  </si>
  <si>
    <t>罗绿云</t>
  </si>
  <si>
    <r>
      <t>511100-20200609</t>
    </r>
    <r>
      <rPr>
        <sz val="12"/>
        <rFont val="宋体"/>
        <family val="0"/>
      </rPr>
      <t>-0000</t>
    </r>
    <r>
      <rPr>
        <sz val="12"/>
        <rFont val="宋体"/>
        <family val="0"/>
      </rPr>
      <t>74</t>
    </r>
  </si>
  <si>
    <t>川DB1002155</t>
  </si>
  <si>
    <t>乐山市五通桥区百信堂药店</t>
  </si>
  <si>
    <t xml:space="preserve">91511112MA69RNTC93 </t>
  </si>
  <si>
    <t>黄玲霞</t>
  </si>
  <si>
    <r>
      <t>511100-20200609</t>
    </r>
    <r>
      <rPr>
        <sz val="12"/>
        <rFont val="宋体"/>
        <family val="0"/>
      </rPr>
      <t>-0000</t>
    </r>
    <r>
      <rPr>
        <sz val="12"/>
        <rFont val="宋体"/>
        <family val="0"/>
      </rPr>
      <t>48</t>
    </r>
  </si>
  <si>
    <t>川DB1000183</t>
  </si>
  <si>
    <t xml:space="preserve">井研县紫苑欣大药房 </t>
  </si>
  <si>
    <t xml:space="preserve">91511124MA68B02405 </t>
  </si>
  <si>
    <t>陈劲松</t>
  </si>
  <si>
    <r>
      <t>511100-20200609</t>
    </r>
    <r>
      <rPr>
        <sz val="12"/>
        <rFont val="宋体"/>
        <family val="0"/>
      </rPr>
      <t>-0000</t>
    </r>
    <r>
      <rPr>
        <sz val="12"/>
        <rFont val="宋体"/>
        <family val="0"/>
      </rPr>
      <t>03</t>
    </r>
  </si>
  <si>
    <t>川DB1001133</t>
  </si>
  <si>
    <t>乐山市五通桥区康愈药店</t>
  </si>
  <si>
    <t xml:space="preserve">91511112MA670PXC0Q </t>
  </si>
  <si>
    <t>周敏</t>
  </si>
  <si>
    <r>
      <t>511100-20200609</t>
    </r>
    <r>
      <rPr>
        <sz val="12"/>
        <rFont val="宋体"/>
        <family val="0"/>
      </rPr>
      <t>-0000</t>
    </r>
    <r>
      <rPr>
        <sz val="12"/>
        <rFont val="宋体"/>
        <family val="0"/>
      </rPr>
      <t>31</t>
    </r>
  </si>
  <si>
    <t>川DB1000192</t>
  </si>
  <si>
    <t>井研县同德堂大药房</t>
  </si>
  <si>
    <t xml:space="preserve">91511124MA63MWPG8C </t>
  </si>
  <si>
    <r>
      <t>511100-20200609</t>
    </r>
    <r>
      <rPr>
        <sz val="12"/>
        <rFont val="宋体"/>
        <family val="0"/>
      </rPr>
      <t>-0000</t>
    </r>
    <r>
      <rPr>
        <sz val="12"/>
        <rFont val="宋体"/>
        <family val="0"/>
      </rPr>
      <t>36</t>
    </r>
  </si>
  <si>
    <t>川DB1002060</t>
  </si>
  <si>
    <t>井研县同德堂大药房建设路店</t>
  </si>
  <si>
    <t xml:space="preserve">91511124MA63M75NXM </t>
  </si>
  <si>
    <t>川DB1001128</t>
  </si>
  <si>
    <t xml:space="preserve">井研县鑫马儿大药房 </t>
  </si>
  <si>
    <t xml:space="preserve">91511124MA63J9957X </t>
  </si>
  <si>
    <t>林菊华</t>
  </si>
  <si>
    <r>
      <t>511100-20200609</t>
    </r>
    <r>
      <rPr>
        <sz val="12"/>
        <rFont val="宋体"/>
        <family val="0"/>
      </rPr>
      <t>-0000</t>
    </r>
    <r>
      <rPr>
        <sz val="12"/>
        <rFont val="宋体"/>
        <family val="0"/>
      </rPr>
      <t>43</t>
    </r>
  </si>
  <si>
    <t>川DB1001068</t>
  </si>
  <si>
    <t>井研县济运大药房</t>
  </si>
  <si>
    <t xml:space="preserve">91511124MA671GQ09D </t>
  </si>
  <si>
    <r>
      <t>511100-20200609</t>
    </r>
    <r>
      <rPr>
        <sz val="12"/>
        <rFont val="宋体"/>
        <family val="0"/>
      </rPr>
      <t>-000044</t>
    </r>
  </si>
  <si>
    <t>川DB1001054</t>
  </si>
  <si>
    <t>井研县晨欣大药房</t>
  </si>
  <si>
    <t xml:space="preserve">91511124MA66F7717G </t>
  </si>
  <si>
    <t>林敏</t>
  </si>
  <si>
    <r>
      <t>511100-20200609</t>
    </r>
    <r>
      <rPr>
        <sz val="12"/>
        <rFont val="宋体"/>
        <family val="0"/>
      </rPr>
      <t>-000045</t>
    </r>
  </si>
  <si>
    <t>川DB1001053</t>
  </si>
  <si>
    <t>井研县和众大药房</t>
  </si>
  <si>
    <t xml:space="preserve">91511124MA670MNP5R </t>
  </si>
  <si>
    <t>刘月</t>
  </si>
  <si>
    <r>
      <t>511100-20200609</t>
    </r>
    <r>
      <rPr>
        <sz val="12"/>
        <rFont val="宋体"/>
        <family val="0"/>
      </rPr>
      <t>-000046</t>
    </r>
  </si>
  <si>
    <t>川DB1001482</t>
  </si>
  <si>
    <t>犍为德润药房</t>
  </si>
  <si>
    <t xml:space="preserve">91511123MA66EX4N3H </t>
  </si>
  <si>
    <t>金天常</t>
  </si>
  <si>
    <r>
      <t>511100-20200609</t>
    </r>
    <r>
      <rPr>
        <sz val="12"/>
        <rFont val="宋体"/>
        <family val="0"/>
      </rPr>
      <t>-0000</t>
    </r>
    <r>
      <rPr>
        <sz val="12"/>
        <rFont val="宋体"/>
        <family val="0"/>
      </rPr>
      <t>53</t>
    </r>
  </si>
  <si>
    <t>川DB1000469</t>
  </si>
  <si>
    <t xml:space="preserve">犍为县张玲药店 </t>
  </si>
  <si>
    <t xml:space="preserve">91511123MA66ETY99L </t>
  </si>
  <si>
    <t>张玲</t>
  </si>
  <si>
    <r>
      <t>511100-20200609</t>
    </r>
    <r>
      <rPr>
        <sz val="12"/>
        <rFont val="宋体"/>
        <family val="0"/>
      </rPr>
      <t>-000054</t>
    </r>
  </si>
  <si>
    <t>川DB1000467</t>
  </si>
  <si>
    <t>峨眉山市广济堂大药店</t>
  </si>
  <si>
    <t>91511181MA68BAH35J</t>
  </si>
  <si>
    <t>魏刚</t>
  </si>
  <si>
    <r>
      <t>511100-20200610</t>
    </r>
    <r>
      <rPr>
        <sz val="12"/>
        <rFont val="宋体"/>
        <family val="0"/>
      </rPr>
      <t>-0000</t>
    </r>
    <r>
      <rPr>
        <sz val="12"/>
        <rFont val="宋体"/>
        <family val="0"/>
      </rPr>
      <t>12</t>
    </r>
  </si>
  <si>
    <t>川DB1001852</t>
  </si>
  <si>
    <t>峨眉山市广济堂大药房</t>
  </si>
  <si>
    <t>91511181MA649GM63P</t>
  </si>
  <si>
    <t>川DB1001679</t>
  </si>
  <si>
    <t>四川博医堂大药房零售连锁有限公司三合店</t>
  </si>
  <si>
    <t>91511181MA6BA3246Y</t>
  </si>
  <si>
    <t>王萍</t>
  </si>
  <si>
    <r>
      <t>511100-20200610</t>
    </r>
    <r>
      <rPr>
        <sz val="12"/>
        <rFont val="宋体"/>
        <family val="0"/>
      </rPr>
      <t>-0000</t>
    </r>
    <r>
      <rPr>
        <sz val="12"/>
        <rFont val="宋体"/>
        <family val="0"/>
      </rPr>
      <t>08</t>
    </r>
  </si>
  <si>
    <t>川DB1002521</t>
  </si>
  <si>
    <t>四川博医堂大药房零售连锁有限公司三台山街店</t>
  </si>
  <si>
    <t>91511181MA6B6T288G</t>
  </si>
  <si>
    <r>
      <t>511100-20200610</t>
    </r>
    <r>
      <rPr>
        <sz val="12"/>
        <rFont val="宋体"/>
        <family val="0"/>
      </rPr>
      <t>-0000</t>
    </r>
    <r>
      <rPr>
        <sz val="12"/>
        <rFont val="宋体"/>
        <family val="0"/>
      </rPr>
      <t>05</t>
    </r>
  </si>
  <si>
    <t>川DB1000386</t>
  </si>
  <si>
    <t>四川博医堂大药房零售连锁有限公司万年东路店</t>
  </si>
  <si>
    <t>91511181MA6B6YAR8C</t>
  </si>
  <si>
    <t>川DB1002081</t>
  </si>
  <si>
    <t>四川博医堂大药房零售连锁有限公司维多利亚店</t>
  </si>
  <si>
    <t>91511181MA6B7U8N7W</t>
  </si>
  <si>
    <t>川DB1002214</t>
  </si>
  <si>
    <t xml:space="preserve">夹江县民康大药房 </t>
  </si>
  <si>
    <t xml:space="preserve">91511126MA64G01H4J </t>
  </si>
  <si>
    <t>陈明</t>
  </si>
  <si>
    <r>
      <t>511100-20200609</t>
    </r>
    <r>
      <rPr>
        <sz val="12"/>
        <rFont val="宋体"/>
        <family val="0"/>
      </rPr>
      <t>-0000</t>
    </r>
    <r>
      <rPr>
        <sz val="12"/>
        <rFont val="宋体"/>
        <family val="0"/>
      </rPr>
      <t>29</t>
    </r>
  </si>
  <si>
    <t>川DB1001741</t>
  </si>
  <si>
    <t>犍为县万胜药店</t>
  </si>
  <si>
    <t xml:space="preserve">91511123MA68NGWG9B </t>
  </si>
  <si>
    <t>周万胜</t>
  </si>
  <si>
    <r>
      <t>511100-20200609</t>
    </r>
    <r>
      <rPr>
        <sz val="12"/>
        <rFont val="宋体"/>
        <family val="0"/>
      </rPr>
      <t>-0000</t>
    </r>
    <r>
      <rPr>
        <sz val="12"/>
        <rFont val="宋体"/>
        <family val="0"/>
      </rPr>
      <t>49</t>
    </r>
  </si>
  <si>
    <t>川DB1000473</t>
  </si>
  <si>
    <t>四川博医堂大药房零售连锁有限公司白龙北路店</t>
  </si>
  <si>
    <t>91511181MA6B71F8XE</t>
  </si>
  <si>
    <t>川DB1001936</t>
  </si>
  <si>
    <t>马边新卢氏大药房</t>
  </si>
  <si>
    <t xml:space="preserve">91511133MA64XMFR87 </t>
  </si>
  <si>
    <t>周成辉</t>
  </si>
  <si>
    <r>
      <t>511100-20200610</t>
    </r>
    <r>
      <rPr>
        <sz val="12"/>
        <rFont val="宋体"/>
        <family val="0"/>
      </rPr>
      <t>-000006</t>
    </r>
  </si>
  <si>
    <t>川DB1000438</t>
  </si>
  <si>
    <t>犍为县佳民药房</t>
  </si>
  <si>
    <t xml:space="preserve">91511123MA69X1J50P </t>
  </si>
  <si>
    <t>宋玲</t>
  </si>
  <si>
    <r>
      <t>511100-20200611</t>
    </r>
    <r>
      <rPr>
        <sz val="12"/>
        <rFont val="宋体"/>
        <family val="0"/>
      </rPr>
      <t>-0000</t>
    </r>
    <r>
      <rPr>
        <sz val="12"/>
        <rFont val="宋体"/>
        <family val="0"/>
      </rPr>
      <t>36</t>
    </r>
  </si>
  <si>
    <t>川DB1002547</t>
  </si>
  <si>
    <t>犍为县棣花药店</t>
  </si>
  <si>
    <t>91511123MA62DRJH40</t>
  </si>
  <si>
    <t>苏春花</t>
  </si>
  <si>
    <r>
      <t>511100-20200611</t>
    </r>
    <r>
      <rPr>
        <sz val="12"/>
        <rFont val="宋体"/>
        <family val="0"/>
      </rPr>
      <t>-0000</t>
    </r>
    <r>
      <rPr>
        <sz val="12"/>
        <rFont val="宋体"/>
        <family val="0"/>
      </rPr>
      <t>42</t>
    </r>
  </si>
  <si>
    <t>川DB1000869</t>
  </si>
  <si>
    <t>犍为业健药房</t>
  </si>
  <si>
    <t xml:space="preserve">91511123MA66DXUN3C </t>
  </si>
  <si>
    <r>
      <t>511100-20200611</t>
    </r>
    <r>
      <rPr>
        <sz val="12"/>
        <rFont val="宋体"/>
        <family val="0"/>
      </rPr>
      <t>-0000</t>
    </r>
    <r>
      <rPr>
        <sz val="12"/>
        <rFont val="宋体"/>
        <family val="0"/>
      </rPr>
      <t>11</t>
    </r>
  </si>
  <si>
    <t>川DB1000468</t>
  </si>
  <si>
    <t>峨边东豫药堂</t>
  </si>
  <si>
    <t xml:space="preserve">91511132MA670N7J7F </t>
  </si>
  <si>
    <t>王豫东</t>
  </si>
  <si>
    <r>
      <t>511100-20200611</t>
    </r>
    <r>
      <rPr>
        <sz val="12"/>
        <rFont val="宋体"/>
        <family val="0"/>
      </rPr>
      <t>-0000</t>
    </r>
    <r>
      <rPr>
        <sz val="12"/>
        <rFont val="宋体"/>
        <family val="0"/>
      </rPr>
      <t>21</t>
    </r>
  </si>
  <si>
    <t>川DB1001016</t>
  </si>
  <si>
    <t>夹江县旭康药店</t>
  </si>
  <si>
    <t xml:space="preserve">92511126MA62RRGR3Y </t>
  </si>
  <si>
    <t>龚利琴</t>
  </si>
  <si>
    <r>
      <t>511100-20200605</t>
    </r>
    <r>
      <rPr>
        <sz val="12"/>
        <rFont val="宋体"/>
        <family val="0"/>
      </rPr>
      <t>-0000</t>
    </r>
    <r>
      <rPr>
        <sz val="12"/>
        <rFont val="宋体"/>
        <family val="0"/>
      </rPr>
      <t>73</t>
    </r>
  </si>
  <si>
    <t>川DB1001712</t>
  </si>
  <si>
    <t xml:space="preserve">井研县吉鹏药店 </t>
  </si>
  <si>
    <t xml:space="preserve">91511124MA63XD0KXF </t>
  </si>
  <si>
    <t>邵其锋</t>
  </si>
  <si>
    <r>
      <t>511100-20200611</t>
    </r>
    <r>
      <rPr>
        <sz val="12"/>
        <rFont val="宋体"/>
        <family val="0"/>
      </rPr>
      <t>-0000</t>
    </r>
    <r>
      <rPr>
        <sz val="12"/>
        <rFont val="宋体"/>
        <family val="0"/>
      </rPr>
      <t>13</t>
    </r>
  </si>
  <si>
    <t>川DB1001071</t>
  </si>
  <si>
    <t>井研县城南桐花大药房</t>
  </si>
  <si>
    <t>91511124MA6BEFQW2C</t>
  </si>
  <si>
    <t>刘军</t>
  </si>
  <si>
    <r>
      <t>511100-20200611</t>
    </r>
    <r>
      <rPr>
        <sz val="12"/>
        <rFont val="宋体"/>
        <family val="0"/>
      </rPr>
      <t>-0000</t>
    </r>
    <r>
      <rPr>
        <sz val="12"/>
        <rFont val="宋体"/>
        <family val="0"/>
      </rPr>
      <t>43</t>
    </r>
  </si>
  <si>
    <t>川DB1002381</t>
  </si>
  <si>
    <t xml:space="preserve">乐山市玉贤大药房零售连锁有限公司报国路店 </t>
  </si>
  <si>
    <t xml:space="preserve">91511181MA69TEBU86 </t>
  </si>
  <si>
    <t>何建平</t>
  </si>
  <si>
    <r>
      <t>511100-20200611</t>
    </r>
    <r>
      <rPr>
        <sz val="12"/>
        <rFont val="宋体"/>
        <family val="0"/>
      </rPr>
      <t>-0000</t>
    </r>
    <r>
      <rPr>
        <sz val="12"/>
        <rFont val="宋体"/>
        <family val="0"/>
      </rPr>
      <t>40</t>
    </r>
  </si>
  <si>
    <t>川DB1002548</t>
  </si>
  <si>
    <t>乐山市市中区福桉大药房</t>
  </si>
  <si>
    <t xml:space="preserve">91511102MA62Y43U07 </t>
  </si>
  <si>
    <t>刘利</t>
  </si>
  <si>
    <r>
      <t>511100-20200611</t>
    </r>
    <r>
      <rPr>
        <sz val="12"/>
        <rFont val="宋体"/>
        <family val="0"/>
      </rPr>
      <t>-0000</t>
    </r>
    <r>
      <rPr>
        <sz val="12"/>
        <rFont val="宋体"/>
        <family val="0"/>
      </rPr>
      <t>10</t>
    </r>
  </si>
  <si>
    <t>川DB1001584</t>
  </si>
  <si>
    <t xml:space="preserve">井研县永盛大药房 </t>
  </si>
  <si>
    <t xml:space="preserve">91511124MA6879CE96 </t>
  </si>
  <si>
    <t>谢云洋</t>
  </si>
  <si>
    <r>
      <t>511100-20200611</t>
    </r>
    <r>
      <rPr>
        <sz val="12"/>
        <rFont val="宋体"/>
        <family val="0"/>
      </rPr>
      <t>-0000</t>
    </r>
    <r>
      <rPr>
        <sz val="12"/>
        <rFont val="宋体"/>
        <family val="0"/>
      </rPr>
      <t>15</t>
    </r>
  </si>
  <si>
    <t>川DB1001831</t>
  </si>
  <si>
    <t xml:space="preserve">乐山市五通桥区文康药店 </t>
  </si>
  <si>
    <t xml:space="preserve">91511112MA68P6W01K </t>
  </si>
  <si>
    <t>梁春燕</t>
  </si>
  <si>
    <r>
      <t>511100-20200612</t>
    </r>
    <r>
      <rPr>
        <sz val="12"/>
        <rFont val="宋体"/>
        <family val="0"/>
      </rPr>
      <t>-0000</t>
    </r>
    <r>
      <rPr>
        <sz val="12"/>
        <rFont val="宋体"/>
        <family val="0"/>
      </rPr>
      <t>13</t>
    </r>
  </si>
  <si>
    <t>川DB1001769</t>
  </si>
  <si>
    <t>井研县虹易药房</t>
  </si>
  <si>
    <t xml:space="preserve">91511124MA69EB3G2N </t>
  </si>
  <si>
    <t>易建琼</t>
  </si>
  <si>
    <r>
      <t>511100-20200612</t>
    </r>
    <r>
      <rPr>
        <sz val="12"/>
        <rFont val="宋体"/>
        <family val="0"/>
      </rPr>
      <t>-0000</t>
    </r>
    <r>
      <rPr>
        <sz val="12"/>
        <rFont val="宋体"/>
        <family val="0"/>
      </rPr>
      <t>08</t>
    </r>
  </si>
  <si>
    <t>川DB1002549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</si>
</sst>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5">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indexed="55"/>
      <name val="Tahoma"/>
      <family val="2"/>
    </font>
    <font>
      <sz val="11"/>
      <color indexed="55"/>
      <name val="Microsoft YaHei"/>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1"/>
      <color rgb="FF929397"/>
      <name val="Tahoma"/>
      <family val="2"/>
    </font>
    <font>
      <sz val="11"/>
      <color rgb="FF929397"/>
      <name val="Microsoft YaHei"/>
      <family val="2"/>
    </font>
    <font>
      <b/>
      <sz val="9"/>
      <color rgb="FFFF0000"/>
      <name val="微软雅黑"/>
      <family val="2"/>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32" fillId="32" borderId="8" applyNumberFormat="0" applyFont="0" applyAlignment="0" applyProtection="0"/>
  </cellStyleXfs>
  <cellXfs count="48">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49" fontId="50" fillId="33" borderId="9" xfId="0" applyNumberFormat="1" applyFont="1" applyFill="1" applyBorder="1" applyAlignment="1" applyProtection="1">
      <alignment horizontal="left" vertical="center" wrapText="1"/>
      <protection locked="0"/>
    </xf>
    <xf numFmtId="49" fontId="0" fillId="0" borderId="0" xfId="0" applyNumberFormat="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0" fontId="0" fillId="0" borderId="0" xfId="0" applyAlignment="1">
      <alignment/>
    </xf>
    <xf numFmtId="0" fontId="0" fillId="0" borderId="9" xfId="0" applyFont="1" applyBorder="1" applyAlignment="1">
      <alignment vertical="center" wrapText="1"/>
    </xf>
    <xf numFmtId="176" fontId="0" fillId="0" borderId="0" xfId="0" applyNumberFormat="1" applyAlignment="1">
      <alignment/>
    </xf>
    <xf numFmtId="0" fontId="0" fillId="0" borderId="0" xfId="0" applyFont="1" applyAlignment="1">
      <alignment vertical="center" wrapText="1"/>
    </xf>
    <xf numFmtId="0" fontId="0" fillId="0" borderId="0" xfId="0" applyFont="1" applyAlignment="1">
      <alignment vertical="center"/>
    </xf>
    <xf numFmtId="0" fontId="0" fillId="0" borderId="9" xfId="0" applyFont="1" applyBorder="1" applyAlignment="1">
      <alignment vertical="center" wrapText="1"/>
    </xf>
    <xf numFmtId="49" fontId="50" fillId="33" borderId="9" xfId="0" applyNumberFormat="1" applyFont="1" applyFill="1" applyBorder="1" applyAlignment="1" applyProtection="1">
      <alignment horizontal="left" vertical="center" wrapText="1"/>
      <protection locked="0"/>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2" fillId="6" borderId="9" xfId="0" applyFont="1" applyFill="1" applyBorder="1" applyAlignment="1">
      <alignment horizontal="center" vertical="center" wrapText="1"/>
    </xf>
    <xf numFmtId="49" fontId="7"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vertical="center" wrapText="1"/>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49" fontId="0" fillId="0" borderId="0" xfId="0" applyNumberFormat="1" applyFont="1" applyAlignment="1">
      <alignment vertical="center"/>
    </xf>
    <xf numFmtId="0" fontId="0" fillId="0" borderId="11" xfId="0" applyFill="1" applyBorder="1" applyAlignment="1">
      <alignment vertical="center" wrapText="1"/>
    </xf>
    <xf numFmtId="49" fontId="0" fillId="0" borderId="0" xfId="0" applyNumberFormat="1" applyAlignment="1">
      <alignment vertical="center" wrapText="1"/>
    </xf>
    <xf numFmtId="49" fontId="51" fillId="34" borderId="0" xfId="0" applyNumberFormat="1" applyFont="1" applyFill="1" applyAlignment="1">
      <alignment horizontal="left" vertical="center" wrapText="1"/>
    </xf>
    <xf numFmtId="0" fontId="52" fillId="34" borderId="0" xfId="0" applyFont="1" applyFill="1" applyAlignment="1">
      <alignment horizontal="left" vertical="center" wrapText="1"/>
    </xf>
    <xf numFmtId="0" fontId="51" fillId="34" borderId="0" xfId="0" applyFont="1" applyFill="1" applyAlignment="1">
      <alignment horizontal="left" vertical="center" wrapText="1"/>
    </xf>
    <xf numFmtId="0" fontId="0" fillId="0" borderId="9" xfId="0" applyFont="1" applyFill="1" applyBorder="1" applyAlignment="1">
      <alignment vertical="center" wrapText="1"/>
    </xf>
    <xf numFmtId="176" fontId="0" fillId="0" borderId="9" xfId="0" applyNumberFormat="1" applyFont="1" applyFill="1" applyBorder="1" applyAlignment="1">
      <alignment vertical="center" wrapText="1"/>
    </xf>
    <xf numFmtId="176" fontId="0" fillId="0" borderId="9" xfId="0" applyNumberFormat="1" applyFill="1" applyBorder="1" applyAlignment="1">
      <alignmen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5" borderId="12" xfId="0" applyNumberFormat="1" applyFont="1" applyFill="1" applyBorder="1" applyAlignment="1" applyProtection="1">
      <alignment horizontal="center" vertical="center" wrapText="1"/>
      <protection/>
    </xf>
    <xf numFmtId="49" fontId="2" fillId="35" borderId="13"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3"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6"/>
  <sheetViews>
    <sheetView tabSelected="1" zoomScaleSheetLayoutView="100" zoomScalePageLayoutView="0" workbookViewId="0" topLeftCell="A1">
      <pane ySplit="2" topLeftCell="A117" activePane="bottomLeft" state="frozen"/>
      <selection pane="topLeft" activeCell="A1" sqref="A1"/>
      <selection pane="bottomLeft" activeCell="L118" sqref="L118"/>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3.75390625" style="2" customWidth="1"/>
    <col min="16" max="16" width="9.75390625" style="2" customWidth="1"/>
    <col min="17" max="17" width="13.87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40" t="s">
        <v>0</v>
      </c>
      <c r="B1" s="40" t="s">
        <v>1</v>
      </c>
      <c r="C1" s="41" t="s">
        <v>2</v>
      </c>
      <c r="D1" s="39" t="s">
        <v>3</v>
      </c>
      <c r="E1" s="39"/>
      <c r="F1" s="39"/>
      <c r="G1" s="39"/>
      <c r="H1" s="39"/>
      <c r="I1" s="39"/>
      <c r="J1" s="24" t="s">
        <v>4</v>
      </c>
      <c r="K1" s="43" t="s">
        <v>6</v>
      </c>
      <c r="L1" s="44" t="s">
        <v>7</v>
      </c>
      <c r="M1" s="40" t="s">
        <v>8</v>
      </c>
      <c r="N1" s="40" t="s">
        <v>9</v>
      </c>
      <c r="O1" s="40" t="s">
        <v>10</v>
      </c>
      <c r="P1" s="43" t="s">
        <v>11</v>
      </c>
      <c r="Q1" s="40" t="s">
        <v>12</v>
      </c>
      <c r="R1" s="45" t="s">
        <v>13</v>
      </c>
      <c r="S1" s="45" t="s">
        <v>14</v>
      </c>
      <c r="T1" s="46" t="s">
        <v>15</v>
      </c>
      <c r="U1" s="45" t="s">
        <v>16</v>
      </c>
      <c r="V1" s="45" t="s">
        <v>17</v>
      </c>
      <c r="W1" s="45" t="s">
        <v>18</v>
      </c>
      <c r="X1" s="45" t="s">
        <v>19</v>
      </c>
      <c r="Y1" s="45" t="s">
        <v>20</v>
      </c>
    </row>
    <row r="2" spans="1:25" s="1" customFormat="1" ht="36" customHeight="1">
      <c r="A2" s="40" t="s">
        <v>0</v>
      </c>
      <c r="B2" s="40"/>
      <c r="C2" s="42"/>
      <c r="D2" s="3" t="s">
        <v>21</v>
      </c>
      <c r="E2" s="4" t="s">
        <v>22</v>
      </c>
      <c r="F2" s="3" t="s">
        <v>23</v>
      </c>
      <c r="G2" s="3" t="s">
        <v>24</v>
      </c>
      <c r="H2" s="3" t="s">
        <v>25</v>
      </c>
      <c r="I2" s="3" t="s">
        <v>26</v>
      </c>
      <c r="J2" s="6" t="s">
        <v>27</v>
      </c>
      <c r="K2" s="43"/>
      <c r="L2" s="44"/>
      <c r="M2" s="40"/>
      <c r="N2" s="40"/>
      <c r="O2" s="40"/>
      <c r="P2" s="43"/>
      <c r="Q2" s="40"/>
      <c r="R2" s="45"/>
      <c r="S2" s="45"/>
      <c r="T2" s="47"/>
      <c r="U2" s="45"/>
      <c r="V2" s="45"/>
      <c r="W2" s="45"/>
      <c r="X2" s="45"/>
      <c r="Y2" s="45"/>
    </row>
    <row r="3" spans="1:24" ht="42.75">
      <c r="A3" s="2">
        <v>1</v>
      </c>
      <c r="B3" s="12" t="s">
        <v>37</v>
      </c>
      <c r="C3" s="5" t="s">
        <v>31</v>
      </c>
      <c r="D3" s="11" t="s">
        <v>38</v>
      </c>
      <c r="J3" s="12" t="s">
        <v>39</v>
      </c>
      <c r="K3" s="9" t="s">
        <v>32</v>
      </c>
      <c r="L3" s="8" t="s">
        <v>40</v>
      </c>
      <c r="M3" s="5" t="s">
        <v>28</v>
      </c>
      <c r="N3" s="8" t="s">
        <v>34</v>
      </c>
      <c r="O3" s="13" t="s">
        <v>41</v>
      </c>
      <c r="P3" s="8" t="s">
        <v>35</v>
      </c>
      <c r="Q3" s="10" t="s">
        <v>42</v>
      </c>
      <c r="R3" s="10"/>
      <c r="S3" s="10"/>
      <c r="T3" s="5" t="s">
        <v>29</v>
      </c>
      <c r="U3" s="7" t="s">
        <v>30</v>
      </c>
      <c r="V3" s="5">
        <v>2</v>
      </c>
      <c r="W3" s="5" t="s">
        <v>29</v>
      </c>
      <c r="X3" s="7" t="s">
        <v>30</v>
      </c>
    </row>
    <row r="4" spans="1:24" ht="71.25" customHeight="1">
      <c r="A4" s="2">
        <v>2</v>
      </c>
      <c r="B4" s="12" t="s">
        <v>43</v>
      </c>
      <c r="C4" s="5" t="s">
        <v>31</v>
      </c>
      <c r="D4" t="s">
        <v>47</v>
      </c>
      <c r="J4" t="s">
        <v>48</v>
      </c>
      <c r="K4" s="9" t="s">
        <v>32</v>
      </c>
      <c r="L4" s="8" t="s">
        <v>50</v>
      </c>
      <c r="M4" s="5" t="s">
        <v>28</v>
      </c>
      <c r="N4" s="8" t="s">
        <v>45</v>
      </c>
      <c r="O4" s="13" t="s">
        <v>44</v>
      </c>
      <c r="P4" s="8" t="s">
        <v>46</v>
      </c>
      <c r="Q4" s="10" t="s">
        <v>42</v>
      </c>
      <c r="R4" s="10" t="s">
        <v>42</v>
      </c>
      <c r="S4" s="10" t="s">
        <v>49</v>
      </c>
      <c r="T4" s="5" t="s">
        <v>29</v>
      </c>
      <c r="U4" s="7" t="s">
        <v>30</v>
      </c>
      <c r="V4" s="5">
        <v>2</v>
      </c>
      <c r="W4" s="5" t="s">
        <v>29</v>
      </c>
      <c r="X4" s="7" t="s">
        <v>30</v>
      </c>
    </row>
    <row r="5" spans="1:24" ht="42.75">
      <c r="A5" s="2">
        <v>3</v>
      </c>
      <c r="B5" s="17" t="s">
        <v>57</v>
      </c>
      <c r="C5" s="5" t="s">
        <v>31</v>
      </c>
      <c r="D5" s="18" t="s">
        <v>58</v>
      </c>
      <c r="J5" s="17" t="s">
        <v>59</v>
      </c>
      <c r="K5" s="9" t="s">
        <v>32</v>
      </c>
      <c r="L5" s="19" t="s">
        <v>60</v>
      </c>
      <c r="M5" s="5" t="s">
        <v>28</v>
      </c>
      <c r="N5" s="19" t="s">
        <v>55</v>
      </c>
      <c r="O5" s="22" t="s">
        <v>88</v>
      </c>
      <c r="P5" s="8" t="s">
        <v>46</v>
      </c>
      <c r="Q5" s="20" t="s">
        <v>56</v>
      </c>
      <c r="R5" s="20" t="s">
        <v>56</v>
      </c>
      <c r="S5" s="20" t="s">
        <v>85</v>
      </c>
      <c r="T5" s="5" t="s">
        <v>29</v>
      </c>
      <c r="U5" s="7" t="s">
        <v>30</v>
      </c>
      <c r="V5" s="5">
        <v>2</v>
      </c>
      <c r="W5" s="5" t="s">
        <v>29</v>
      </c>
      <c r="X5" s="7" t="s">
        <v>30</v>
      </c>
    </row>
    <row r="6" spans="1:24" ht="42.75">
      <c r="A6" s="2">
        <v>4</v>
      </c>
      <c r="B6" s="17" t="s">
        <v>61</v>
      </c>
      <c r="C6" s="5" t="s">
        <v>31</v>
      </c>
      <c r="D6" s="18" t="s">
        <v>62</v>
      </c>
      <c r="J6" s="17" t="s">
        <v>63</v>
      </c>
      <c r="K6" s="9" t="s">
        <v>32</v>
      </c>
      <c r="L6" s="19" t="s">
        <v>64</v>
      </c>
      <c r="M6" s="5" t="s">
        <v>28</v>
      </c>
      <c r="N6" s="19" t="s">
        <v>55</v>
      </c>
      <c r="O6" s="22" t="s">
        <v>87</v>
      </c>
      <c r="P6" s="8" t="s">
        <v>46</v>
      </c>
      <c r="Q6" s="20" t="s">
        <v>56</v>
      </c>
      <c r="R6" s="20" t="s">
        <v>56</v>
      </c>
      <c r="S6" s="20" t="s">
        <v>85</v>
      </c>
      <c r="T6" s="5" t="s">
        <v>29</v>
      </c>
      <c r="U6" s="7" t="s">
        <v>30</v>
      </c>
      <c r="V6" s="5">
        <v>3</v>
      </c>
      <c r="W6" s="5" t="s">
        <v>29</v>
      </c>
      <c r="X6" s="7" t="s">
        <v>30</v>
      </c>
    </row>
    <row r="7" spans="1:24" ht="42.75">
      <c r="A7" s="2">
        <v>5</v>
      </c>
      <c r="B7" s="17" t="s">
        <v>65</v>
      </c>
      <c r="C7" s="5" t="s">
        <v>31</v>
      </c>
      <c r="D7" s="21" t="s">
        <v>66</v>
      </c>
      <c r="J7" s="17" t="s">
        <v>67</v>
      </c>
      <c r="K7" s="9" t="s">
        <v>32</v>
      </c>
      <c r="L7" s="19" t="s">
        <v>68</v>
      </c>
      <c r="M7" s="5" t="s">
        <v>28</v>
      </c>
      <c r="N7" s="19" t="s">
        <v>55</v>
      </c>
      <c r="O7" s="22" t="s">
        <v>70</v>
      </c>
      <c r="P7" s="19" t="s">
        <v>69</v>
      </c>
      <c r="Q7" s="20" t="s">
        <v>56</v>
      </c>
      <c r="R7" s="20" t="s">
        <v>56</v>
      </c>
      <c r="S7" s="20" t="s">
        <v>71</v>
      </c>
      <c r="T7" s="5" t="s">
        <v>29</v>
      </c>
      <c r="U7" s="7" t="s">
        <v>30</v>
      </c>
      <c r="V7" s="5">
        <v>3</v>
      </c>
      <c r="W7" s="5" t="s">
        <v>29</v>
      </c>
      <c r="X7" s="7" t="s">
        <v>30</v>
      </c>
    </row>
    <row r="8" spans="1:25" ht="42.75">
      <c r="A8" s="2">
        <v>6</v>
      </c>
      <c r="B8" s="17" t="s">
        <v>51</v>
      </c>
      <c r="C8" s="5" t="s">
        <v>31</v>
      </c>
      <c r="D8" s="18" t="s">
        <v>52</v>
      </c>
      <c r="J8" s="18" t="s">
        <v>53</v>
      </c>
      <c r="K8" s="9" t="s">
        <v>32</v>
      </c>
      <c r="L8" s="19" t="s">
        <v>54</v>
      </c>
      <c r="M8" s="5" t="s">
        <v>28</v>
      </c>
      <c r="N8" s="19" t="s">
        <v>55</v>
      </c>
      <c r="O8" s="23" t="s">
        <v>89</v>
      </c>
      <c r="P8" s="8" t="s">
        <v>46</v>
      </c>
      <c r="Q8" s="20" t="s">
        <v>56</v>
      </c>
      <c r="R8" s="20" t="s">
        <v>56</v>
      </c>
      <c r="S8" s="20" t="s">
        <v>85</v>
      </c>
      <c r="T8" s="5" t="s">
        <v>29</v>
      </c>
      <c r="U8" s="7" t="s">
        <v>30</v>
      </c>
      <c r="V8" s="5">
        <v>2</v>
      </c>
      <c r="W8" s="5" t="s">
        <v>29</v>
      </c>
      <c r="X8" s="7" t="s">
        <v>30</v>
      </c>
      <c r="Y8" s="14"/>
    </row>
    <row r="9" spans="1:25" ht="42.75">
      <c r="A9" s="2">
        <v>7</v>
      </c>
      <c r="B9" s="17" t="s">
        <v>72</v>
      </c>
      <c r="C9" s="5" t="s">
        <v>31</v>
      </c>
      <c r="D9" s="18" t="s">
        <v>66</v>
      </c>
      <c r="J9" s="17" t="s">
        <v>67</v>
      </c>
      <c r="K9" s="9" t="s">
        <v>32</v>
      </c>
      <c r="L9" s="19" t="s">
        <v>68</v>
      </c>
      <c r="M9" s="5" t="s">
        <v>28</v>
      </c>
      <c r="N9" s="19" t="s">
        <v>55</v>
      </c>
      <c r="O9" s="22" t="s">
        <v>76</v>
      </c>
      <c r="P9" s="19" t="s">
        <v>69</v>
      </c>
      <c r="Q9" s="20" t="s">
        <v>56</v>
      </c>
      <c r="R9" s="20" t="s">
        <v>56</v>
      </c>
      <c r="S9" s="20" t="s">
        <v>71</v>
      </c>
      <c r="T9" s="5" t="s">
        <v>29</v>
      </c>
      <c r="U9" s="7" t="s">
        <v>30</v>
      </c>
      <c r="V9" s="5">
        <v>3</v>
      </c>
      <c r="W9" s="5" t="s">
        <v>29</v>
      </c>
      <c r="X9" s="7" t="s">
        <v>30</v>
      </c>
      <c r="Y9" s="14"/>
    </row>
    <row r="10" spans="1:25" ht="42.75">
      <c r="A10" s="2">
        <v>8</v>
      </c>
      <c r="B10" s="17" t="s">
        <v>73</v>
      </c>
      <c r="C10" s="5" t="s">
        <v>31</v>
      </c>
      <c r="D10" s="18" t="s">
        <v>74</v>
      </c>
      <c r="J10" s="17" t="s">
        <v>67</v>
      </c>
      <c r="K10" s="9" t="s">
        <v>32</v>
      </c>
      <c r="L10" s="19" t="s">
        <v>68</v>
      </c>
      <c r="M10" s="5" t="s">
        <v>28</v>
      </c>
      <c r="N10" s="19" t="s">
        <v>55</v>
      </c>
      <c r="O10" s="22" t="s">
        <v>75</v>
      </c>
      <c r="P10" s="19" t="s">
        <v>69</v>
      </c>
      <c r="Q10" s="20" t="s">
        <v>56</v>
      </c>
      <c r="R10" s="20" t="s">
        <v>56</v>
      </c>
      <c r="S10" s="20" t="s">
        <v>71</v>
      </c>
      <c r="T10" s="5" t="s">
        <v>29</v>
      </c>
      <c r="U10" s="7" t="s">
        <v>30</v>
      </c>
      <c r="V10" s="5">
        <v>3</v>
      </c>
      <c r="W10" s="5" t="s">
        <v>29</v>
      </c>
      <c r="X10" s="7" t="s">
        <v>30</v>
      </c>
      <c r="Y10" s="14"/>
    </row>
    <row r="11" spans="1:25" ht="42.75">
      <c r="A11" s="2">
        <v>9</v>
      </c>
      <c r="B11" s="17" t="s">
        <v>77</v>
      </c>
      <c r="C11" s="5" t="s">
        <v>31</v>
      </c>
      <c r="D11" s="18" t="s">
        <v>78</v>
      </c>
      <c r="J11" s="18" t="s">
        <v>79</v>
      </c>
      <c r="K11" s="9" t="s">
        <v>32</v>
      </c>
      <c r="L11" s="19" t="s">
        <v>80</v>
      </c>
      <c r="M11" s="5" t="s">
        <v>28</v>
      </c>
      <c r="N11" s="19" t="s">
        <v>55</v>
      </c>
      <c r="O11" s="23" t="s">
        <v>86</v>
      </c>
      <c r="P11" s="8" t="s">
        <v>46</v>
      </c>
      <c r="Q11" s="20" t="s">
        <v>56</v>
      </c>
      <c r="R11" s="20" t="s">
        <v>56</v>
      </c>
      <c r="S11" s="20" t="s">
        <v>85</v>
      </c>
      <c r="T11" s="5" t="s">
        <v>29</v>
      </c>
      <c r="U11" s="7" t="s">
        <v>30</v>
      </c>
      <c r="V11" s="5">
        <v>2</v>
      </c>
      <c r="W11" s="5" t="s">
        <v>29</v>
      </c>
      <c r="X11" s="7" t="s">
        <v>30</v>
      </c>
      <c r="Y11" s="14"/>
    </row>
    <row r="12" spans="1:25" ht="42.75">
      <c r="A12" s="2">
        <v>10</v>
      </c>
      <c r="B12" s="17" t="s">
        <v>81</v>
      </c>
      <c r="C12" s="5" t="s">
        <v>31</v>
      </c>
      <c r="D12" s="18" t="s">
        <v>82</v>
      </c>
      <c r="J12" s="18" t="s">
        <v>79</v>
      </c>
      <c r="K12" s="9" t="s">
        <v>32</v>
      </c>
      <c r="L12" s="19" t="s">
        <v>83</v>
      </c>
      <c r="M12" s="5" t="s">
        <v>28</v>
      </c>
      <c r="N12" s="19" t="s">
        <v>55</v>
      </c>
      <c r="O12" s="22" t="s">
        <v>84</v>
      </c>
      <c r="P12" s="8" t="s">
        <v>46</v>
      </c>
      <c r="Q12" s="20" t="s">
        <v>56</v>
      </c>
      <c r="R12" s="20" t="s">
        <v>56</v>
      </c>
      <c r="S12" s="20" t="s">
        <v>85</v>
      </c>
      <c r="T12" s="5" t="s">
        <v>29</v>
      </c>
      <c r="U12" s="7" t="s">
        <v>30</v>
      </c>
      <c r="V12" s="5">
        <v>3</v>
      </c>
      <c r="W12" s="5" t="s">
        <v>29</v>
      </c>
      <c r="X12" s="7" t="s">
        <v>30</v>
      </c>
      <c r="Y12" s="14"/>
    </row>
    <row r="13" spans="1:25" ht="42.75">
      <c r="A13" s="2">
        <v>11</v>
      </c>
      <c r="B13" s="14" t="s">
        <v>90</v>
      </c>
      <c r="C13" s="5" t="s">
        <v>5</v>
      </c>
      <c r="K13" s="9" t="s">
        <v>32</v>
      </c>
      <c r="L13" s="15" t="s">
        <v>36</v>
      </c>
      <c r="M13" s="5" t="s">
        <v>28</v>
      </c>
      <c r="N13" s="15" t="s">
        <v>33</v>
      </c>
      <c r="O13" s="14" t="s">
        <v>144</v>
      </c>
      <c r="P13" s="14" t="s">
        <v>198</v>
      </c>
      <c r="Q13" s="16">
        <v>43992</v>
      </c>
      <c r="R13" s="16">
        <v>43992</v>
      </c>
      <c r="S13" s="16">
        <v>45817</v>
      </c>
      <c r="T13" s="5" t="s">
        <v>29</v>
      </c>
      <c r="U13" s="7" t="s">
        <v>30</v>
      </c>
      <c r="V13" s="5">
        <v>2</v>
      </c>
      <c r="W13" s="5" t="s">
        <v>29</v>
      </c>
      <c r="X13" s="7" t="s">
        <v>30</v>
      </c>
      <c r="Y13" s="14" t="s">
        <v>202</v>
      </c>
    </row>
    <row r="14" spans="1:25" ht="42.75">
      <c r="A14" s="2">
        <v>12</v>
      </c>
      <c r="B14" s="14" t="s">
        <v>91</v>
      </c>
      <c r="C14" s="5" t="s">
        <v>5</v>
      </c>
      <c r="K14" s="9" t="s">
        <v>32</v>
      </c>
      <c r="L14" s="15" t="s">
        <v>36</v>
      </c>
      <c r="M14" s="5" t="s">
        <v>28</v>
      </c>
      <c r="N14" s="15" t="s">
        <v>33</v>
      </c>
      <c r="O14" s="14" t="s">
        <v>145</v>
      </c>
      <c r="P14" s="14" t="s">
        <v>198</v>
      </c>
      <c r="Q14" s="16">
        <v>43991</v>
      </c>
      <c r="R14" s="16">
        <v>43991</v>
      </c>
      <c r="S14" s="16">
        <v>45816</v>
      </c>
      <c r="T14" s="5" t="s">
        <v>29</v>
      </c>
      <c r="U14" s="7" t="s">
        <v>30</v>
      </c>
      <c r="V14" s="5">
        <v>2</v>
      </c>
      <c r="W14" s="5" t="s">
        <v>29</v>
      </c>
      <c r="X14" s="7" t="s">
        <v>30</v>
      </c>
      <c r="Y14" s="14" t="s">
        <v>203</v>
      </c>
    </row>
    <row r="15" spans="1:25" ht="42.75">
      <c r="A15" s="2">
        <v>13</v>
      </c>
      <c r="B15" s="14" t="s">
        <v>92</v>
      </c>
      <c r="C15" s="5" t="s">
        <v>5</v>
      </c>
      <c r="K15" s="9" t="s">
        <v>32</v>
      </c>
      <c r="L15" s="15" t="s">
        <v>36</v>
      </c>
      <c r="M15" s="5" t="s">
        <v>28</v>
      </c>
      <c r="N15" s="15" t="s">
        <v>33</v>
      </c>
      <c r="O15" s="14" t="s">
        <v>146</v>
      </c>
      <c r="P15" s="14" t="s">
        <v>198</v>
      </c>
      <c r="Q15" s="16">
        <v>43993</v>
      </c>
      <c r="R15" s="16">
        <v>43993</v>
      </c>
      <c r="S15" s="16">
        <v>45818</v>
      </c>
      <c r="T15" s="5" t="s">
        <v>29</v>
      </c>
      <c r="U15" s="7" t="s">
        <v>30</v>
      </c>
      <c r="V15" s="5">
        <v>2</v>
      </c>
      <c r="W15" s="5" t="s">
        <v>29</v>
      </c>
      <c r="X15" s="7" t="s">
        <v>30</v>
      </c>
      <c r="Y15" s="14" t="s">
        <v>204</v>
      </c>
    </row>
    <row r="16" spans="1:25" ht="42.75">
      <c r="A16" s="2">
        <v>14</v>
      </c>
      <c r="B16" s="14" t="s">
        <v>93</v>
      </c>
      <c r="C16" s="5" t="s">
        <v>5</v>
      </c>
      <c r="K16" s="9" t="s">
        <v>32</v>
      </c>
      <c r="L16" s="15" t="s">
        <v>36</v>
      </c>
      <c r="M16" s="5" t="s">
        <v>28</v>
      </c>
      <c r="N16" s="15" t="s">
        <v>33</v>
      </c>
      <c r="O16" s="14" t="s">
        <v>147</v>
      </c>
      <c r="P16" s="14" t="s">
        <v>198</v>
      </c>
      <c r="Q16" s="16">
        <v>43991</v>
      </c>
      <c r="R16" s="16">
        <v>43991</v>
      </c>
      <c r="S16" s="16">
        <v>45816</v>
      </c>
      <c r="T16" s="5" t="s">
        <v>29</v>
      </c>
      <c r="U16" s="7" t="s">
        <v>30</v>
      </c>
      <c r="V16" s="5">
        <v>2</v>
      </c>
      <c r="W16" s="5" t="s">
        <v>29</v>
      </c>
      <c r="X16" s="7" t="s">
        <v>30</v>
      </c>
      <c r="Y16" s="14" t="s">
        <v>205</v>
      </c>
    </row>
    <row r="17" spans="1:25" ht="42.75">
      <c r="A17" s="2">
        <v>15</v>
      </c>
      <c r="B17" s="14" t="s">
        <v>94</v>
      </c>
      <c r="C17" s="5" t="s">
        <v>5</v>
      </c>
      <c r="K17" s="9" t="s">
        <v>32</v>
      </c>
      <c r="L17" s="15" t="s">
        <v>36</v>
      </c>
      <c r="M17" s="5" t="s">
        <v>28</v>
      </c>
      <c r="N17" s="15" t="s">
        <v>33</v>
      </c>
      <c r="O17" s="14" t="s">
        <v>148</v>
      </c>
      <c r="P17" s="14" t="s">
        <v>198</v>
      </c>
      <c r="Q17" s="16">
        <v>43992</v>
      </c>
      <c r="R17" s="16">
        <v>43992</v>
      </c>
      <c r="S17" s="16">
        <v>45817</v>
      </c>
      <c r="T17" s="5" t="s">
        <v>29</v>
      </c>
      <c r="U17" s="7" t="s">
        <v>30</v>
      </c>
      <c r="V17" s="5">
        <v>2</v>
      </c>
      <c r="W17" s="5" t="s">
        <v>29</v>
      </c>
      <c r="X17" s="7" t="s">
        <v>30</v>
      </c>
      <c r="Y17" s="14" t="s">
        <v>206</v>
      </c>
    </row>
    <row r="18" spans="1:25" ht="42.75">
      <c r="A18" s="2">
        <v>16</v>
      </c>
      <c r="B18" s="14" t="s">
        <v>95</v>
      </c>
      <c r="C18" s="5" t="s">
        <v>5</v>
      </c>
      <c r="K18" s="9" t="s">
        <v>32</v>
      </c>
      <c r="L18" s="15" t="s">
        <v>36</v>
      </c>
      <c r="M18" s="5" t="s">
        <v>28</v>
      </c>
      <c r="N18" s="15" t="s">
        <v>33</v>
      </c>
      <c r="O18" s="14" t="s">
        <v>149</v>
      </c>
      <c r="P18" s="14" t="s">
        <v>198</v>
      </c>
      <c r="Q18" s="16">
        <v>43991</v>
      </c>
      <c r="R18" s="16">
        <v>43991</v>
      </c>
      <c r="S18" s="16">
        <v>45816</v>
      </c>
      <c r="T18" s="5" t="s">
        <v>29</v>
      </c>
      <c r="U18" s="7" t="s">
        <v>30</v>
      </c>
      <c r="V18" s="5">
        <v>2</v>
      </c>
      <c r="W18" s="5" t="s">
        <v>29</v>
      </c>
      <c r="X18" s="7" t="s">
        <v>30</v>
      </c>
      <c r="Y18" s="14" t="s">
        <v>207</v>
      </c>
    </row>
    <row r="19" spans="1:25" ht="42.75">
      <c r="A19" s="2">
        <v>17</v>
      </c>
      <c r="B19" s="14" t="s">
        <v>96</v>
      </c>
      <c r="C19" s="5" t="s">
        <v>5</v>
      </c>
      <c r="K19" s="9" t="s">
        <v>32</v>
      </c>
      <c r="L19" s="15" t="s">
        <v>36</v>
      </c>
      <c r="M19" s="5" t="s">
        <v>28</v>
      </c>
      <c r="N19" s="15" t="s">
        <v>33</v>
      </c>
      <c r="O19" s="14" t="s">
        <v>150</v>
      </c>
      <c r="P19" s="14" t="s">
        <v>198</v>
      </c>
      <c r="Q19" s="16">
        <v>43992</v>
      </c>
      <c r="R19" s="16">
        <v>43992</v>
      </c>
      <c r="S19" s="16">
        <v>45817</v>
      </c>
      <c r="T19" s="5" t="s">
        <v>29</v>
      </c>
      <c r="U19" s="7" t="s">
        <v>30</v>
      </c>
      <c r="V19" s="5">
        <v>2</v>
      </c>
      <c r="W19" s="5" t="s">
        <v>29</v>
      </c>
      <c r="X19" s="7" t="s">
        <v>30</v>
      </c>
      <c r="Y19" s="14" t="s">
        <v>208</v>
      </c>
    </row>
    <row r="20" spans="1:25" ht="42.75">
      <c r="A20" s="2">
        <v>18</v>
      </c>
      <c r="B20" s="14" t="s">
        <v>97</v>
      </c>
      <c r="C20" s="5" t="s">
        <v>5</v>
      </c>
      <c r="K20" s="9" t="s">
        <v>32</v>
      </c>
      <c r="L20" s="15" t="s">
        <v>36</v>
      </c>
      <c r="M20" s="5" t="s">
        <v>28</v>
      </c>
      <c r="N20" s="15" t="s">
        <v>33</v>
      </c>
      <c r="O20" s="14" t="s">
        <v>151</v>
      </c>
      <c r="P20" s="14" t="s">
        <v>198</v>
      </c>
      <c r="Q20" s="16">
        <v>43992</v>
      </c>
      <c r="R20" s="16">
        <v>43992</v>
      </c>
      <c r="S20" s="16">
        <v>45817</v>
      </c>
      <c r="T20" s="5" t="s">
        <v>29</v>
      </c>
      <c r="U20" s="7" t="s">
        <v>30</v>
      </c>
      <c r="V20" s="5">
        <v>2</v>
      </c>
      <c r="W20" s="5" t="s">
        <v>29</v>
      </c>
      <c r="X20" s="7" t="s">
        <v>30</v>
      </c>
      <c r="Y20" s="14" t="s">
        <v>209</v>
      </c>
    </row>
    <row r="21" spans="1:25" ht="42.75">
      <c r="A21" s="2">
        <v>19</v>
      </c>
      <c r="B21" s="14" t="s">
        <v>98</v>
      </c>
      <c r="C21" s="5" t="s">
        <v>5</v>
      </c>
      <c r="K21" s="9" t="s">
        <v>32</v>
      </c>
      <c r="L21" s="15" t="s">
        <v>36</v>
      </c>
      <c r="M21" s="5" t="s">
        <v>28</v>
      </c>
      <c r="N21" s="15" t="s">
        <v>33</v>
      </c>
      <c r="O21" s="14" t="s">
        <v>152</v>
      </c>
      <c r="P21" s="14" t="s">
        <v>198</v>
      </c>
      <c r="Q21" s="16">
        <v>43992</v>
      </c>
      <c r="R21" s="16">
        <v>43992</v>
      </c>
      <c r="S21" s="16">
        <v>45817</v>
      </c>
      <c r="T21" s="5" t="s">
        <v>29</v>
      </c>
      <c r="U21" s="7" t="s">
        <v>30</v>
      </c>
      <c r="V21" s="5">
        <v>2</v>
      </c>
      <c r="W21" s="5" t="s">
        <v>29</v>
      </c>
      <c r="X21" s="7" t="s">
        <v>30</v>
      </c>
      <c r="Y21" s="14" t="s">
        <v>210</v>
      </c>
    </row>
    <row r="22" spans="1:25" ht="42.75">
      <c r="A22" s="2">
        <v>20</v>
      </c>
      <c r="B22" s="14" t="s">
        <v>99</v>
      </c>
      <c r="C22" s="5" t="s">
        <v>5</v>
      </c>
      <c r="K22" s="9" t="s">
        <v>32</v>
      </c>
      <c r="L22" s="15" t="s">
        <v>36</v>
      </c>
      <c r="M22" s="5" t="s">
        <v>28</v>
      </c>
      <c r="N22" s="15" t="s">
        <v>33</v>
      </c>
      <c r="O22" s="14" t="s">
        <v>153</v>
      </c>
      <c r="P22" s="14" t="s">
        <v>198</v>
      </c>
      <c r="Q22" s="16">
        <v>43991</v>
      </c>
      <c r="R22" s="16">
        <v>43991</v>
      </c>
      <c r="S22" s="16">
        <v>45816</v>
      </c>
      <c r="T22" s="5" t="s">
        <v>29</v>
      </c>
      <c r="U22" s="7" t="s">
        <v>30</v>
      </c>
      <c r="V22" s="5">
        <v>2</v>
      </c>
      <c r="W22" s="5" t="s">
        <v>29</v>
      </c>
      <c r="X22" s="7" t="s">
        <v>30</v>
      </c>
      <c r="Y22" s="14" t="s">
        <v>211</v>
      </c>
    </row>
    <row r="23" spans="1:25" ht="42.75">
      <c r="A23" s="2">
        <v>21</v>
      </c>
      <c r="B23" s="14" t="s">
        <v>100</v>
      </c>
      <c r="C23" s="5" t="s">
        <v>5</v>
      </c>
      <c r="K23" s="9" t="s">
        <v>32</v>
      </c>
      <c r="L23" s="15" t="s">
        <v>36</v>
      </c>
      <c r="M23" s="5" t="s">
        <v>28</v>
      </c>
      <c r="N23" s="15" t="s">
        <v>33</v>
      </c>
      <c r="O23" s="14" t="s">
        <v>154</v>
      </c>
      <c r="P23" s="14" t="s">
        <v>198</v>
      </c>
      <c r="Q23" s="16">
        <v>43991</v>
      </c>
      <c r="R23" s="16">
        <v>43991</v>
      </c>
      <c r="S23" s="16">
        <v>45816</v>
      </c>
      <c r="T23" s="5" t="s">
        <v>29</v>
      </c>
      <c r="U23" s="7" t="s">
        <v>30</v>
      </c>
      <c r="V23" s="5">
        <v>2</v>
      </c>
      <c r="W23" s="5" t="s">
        <v>29</v>
      </c>
      <c r="X23" s="7" t="s">
        <v>30</v>
      </c>
      <c r="Y23" s="14" t="s">
        <v>212</v>
      </c>
    </row>
    <row r="24" spans="1:25" ht="42.75">
      <c r="A24" s="2">
        <v>22</v>
      </c>
      <c r="B24" s="14" t="s">
        <v>101</v>
      </c>
      <c r="C24" s="5" t="s">
        <v>5</v>
      </c>
      <c r="K24" s="9" t="s">
        <v>32</v>
      </c>
      <c r="L24" s="15" t="s">
        <v>36</v>
      </c>
      <c r="M24" s="5" t="s">
        <v>28</v>
      </c>
      <c r="N24" s="15" t="s">
        <v>33</v>
      </c>
      <c r="O24" s="14" t="s">
        <v>155</v>
      </c>
      <c r="P24" s="14" t="s">
        <v>198</v>
      </c>
      <c r="Q24" s="16">
        <v>43990</v>
      </c>
      <c r="R24" s="16">
        <v>43990</v>
      </c>
      <c r="S24" s="16">
        <v>45815</v>
      </c>
      <c r="T24" s="5" t="s">
        <v>29</v>
      </c>
      <c r="U24" s="7" t="s">
        <v>30</v>
      </c>
      <c r="V24" s="5">
        <v>2</v>
      </c>
      <c r="W24" s="5" t="s">
        <v>29</v>
      </c>
      <c r="X24" s="7" t="s">
        <v>30</v>
      </c>
      <c r="Y24" s="14" t="s">
        <v>213</v>
      </c>
    </row>
    <row r="25" spans="1:25" ht="42.75">
      <c r="A25" s="2">
        <v>23</v>
      </c>
      <c r="B25" s="14" t="s">
        <v>102</v>
      </c>
      <c r="C25" s="5" t="s">
        <v>5</v>
      </c>
      <c r="K25" s="9" t="s">
        <v>32</v>
      </c>
      <c r="L25" s="15" t="s">
        <v>36</v>
      </c>
      <c r="M25" s="5" t="s">
        <v>28</v>
      </c>
      <c r="N25" s="15" t="s">
        <v>33</v>
      </c>
      <c r="O25" s="14" t="s">
        <v>156</v>
      </c>
      <c r="P25" s="14" t="s">
        <v>198</v>
      </c>
      <c r="Q25" s="16">
        <v>43992</v>
      </c>
      <c r="R25" s="16">
        <v>43992</v>
      </c>
      <c r="S25" s="16">
        <v>45817</v>
      </c>
      <c r="T25" s="5" t="s">
        <v>29</v>
      </c>
      <c r="U25" s="7" t="s">
        <v>30</v>
      </c>
      <c r="V25" s="5">
        <v>2</v>
      </c>
      <c r="W25" s="5" t="s">
        <v>29</v>
      </c>
      <c r="X25" s="7" t="s">
        <v>30</v>
      </c>
      <c r="Y25" s="14" t="s">
        <v>214</v>
      </c>
    </row>
    <row r="26" spans="1:25" ht="42.75">
      <c r="A26" s="2">
        <v>24</v>
      </c>
      <c r="B26" s="14" t="s">
        <v>103</v>
      </c>
      <c r="C26" s="5" t="s">
        <v>5</v>
      </c>
      <c r="K26" s="9" t="s">
        <v>32</v>
      </c>
      <c r="L26" s="15" t="s">
        <v>36</v>
      </c>
      <c r="M26" s="5" t="s">
        <v>28</v>
      </c>
      <c r="N26" s="15" t="s">
        <v>33</v>
      </c>
      <c r="O26" s="14" t="s">
        <v>157</v>
      </c>
      <c r="P26" s="14" t="s">
        <v>198</v>
      </c>
      <c r="Q26" s="16">
        <v>43992</v>
      </c>
      <c r="R26" s="16">
        <v>43992</v>
      </c>
      <c r="S26" s="16">
        <v>45817</v>
      </c>
      <c r="T26" s="5" t="s">
        <v>29</v>
      </c>
      <c r="U26" s="7" t="s">
        <v>30</v>
      </c>
      <c r="V26" s="5">
        <v>2</v>
      </c>
      <c r="W26" s="5" t="s">
        <v>29</v>
      </c>
      <c r="X26" s="7" t="s">
        <v>30</v>
      </c>
      <c r="Y26" s="14" t="s">
        <v>215</v>
      </c>
    </row>
    <row r="27" spans="1:25" ht="42.75">
      <c r="A27" s="2">
        <v>25</v>
      </c>
      <c r="B27" s="14" t="s">
        <v>104</v>
      </c>
      <c r="C27" s="5" t="s">
        <v>5</v>
      </c>
      <c r="K27" s="9" t="s">
        <v>32</v>
      </c>
      <c r="L27" s="15" t="s">
        <v>36</v>
      </c>
      <c r="M27" s="5" t="s">
        <v>28</v>
      </c>
      <c r="N27" s="15" t="s">
        <v>33</v>
      </c>
      <c r="O27" s="14" t="s">
        <v>158</v>
      </c>
      <c r="P27" s="14" t="s">
        <v>198</v>
      </c>
      <c r="Q27" s="16">
        <v>43990</v>
      </c>
      <c r="R27" s="16">
        <v>43990</v>
      </c>
      <c r="S27" s="16">
        <v>45815</v>
      </c>
      <c r="T27" s="5" t="s">
        <v>29</v>
      </c>
      <c r="U27" s="7" t="s">
        <v>30</v>
      </c>
      <c r="V27" s="5">
        <v>2</v>
      </c>
      <c r="W27" s="5" t="s">
        <v>29</v>
      </c>
      <c r="X27" s="7" t="s">
        <v>30</v>
      </c>
      <c r="Y27" s="14" t="s">
        <v>216</v>
      </c>
    </row>
    <row r="28" spans="1:25" ht="42.75">
      <c r="A28" s="2">
        <v>26</v>
      </c>
      <c r="B28" s="14" t="s">
        <v>105</v>
      </c>
      <c r="C28" s="5" t="s">
        <v>5</v>
      </c>
      <c r="K28" s="9" t="s">
        <v>32</v>
      </c>
      <c r="L28" s="15" t="s">
        <v>36</v>
      </c>
      <c r="M28" s="5" t="s">
        <v>28</v>
      </c>
      <c r="N28" s="15" t="s">
        <v>33</v>
      </c>
      <c r="O28" s="14" t="s">
        <v>159</v>
      </c>
      <c r="P28" s="14" t="s">
        <v>198</v>
      </c>
      <c r="Q28" s="16">
        <v>43991</v>
      </c>
      <c r="R28" s="16">
        <v>43991</v>
      </c>
      <c r="S28" s="16">
        <v>45816</v>
      </c>
      <c r="T28" s="5" t="s">
        <v>29</v>
      </c>
      <c r="U28" s="7" t="s">
        <v>30</v>
      </c>
      <c r="V28" s="5">
        <v>2</v>
      </c>
      <c r="W28" s="5" t="s">
        <v>29</v>
      </c>
      <c r="X28" s="7" t="s">
        <v>30</v>
      </c>
      <c r="Y28" s="14" t="s">
        <v>217</v>
      </c>
    </row>
    <row r="29" spans="1:25" ht="42.75">
      <c r="A29" s="2">
        <v>27</v>
      </c>
      <c r="B29" s="14" t="s">
        <v>106</v>
      </c>
      <c r="C29" s="5" t="s">
        <v>5</v>
      </c>
      <c r="K29" s="9" t="s">
        <v>32</v>
      </c>
      <c r="L29" s="15" t="s">
        <v>36</v>
      </c>
      <c r="M29" s="5" t="s">
        <v>28</v>
      </c>
      <c r="N29" s="15" t="s">
        <v>33</v>
      </c>
      <c r="O29" s="14" t="s">
        <v>160</v>
      </c>
      <c r="P29" s="14" t="s">
        <v>199</v>
      </c>
      <c r="Q29" s="16">
        <v>43990</v>
      </c>
      <c r="R29" s="16">
        <v>43990</v>
      </c>
      <c r="S29" s="16">
        <v>45602</v>
      </c>
      <c r="T29" s="5" t="s">
        <v>29</v>
      </c>
      <c r="U29" s="7" t="s">
        <v>30</v>
      </c>
      <c r="V29" s="5">
        <v>2</v>
      </c>
      <c r="W29" s="5" t="s">
        <v>29</v>
      </c>
      <c r="X29" s="7" t="s">
        <v>30</v>
      </c>
      <c r="Y29" s="14" t="s">
        <v>218</v>
      </c>
    </row>
    <row r="30" spans="1:25" ht="42.75">
      <c r="A30" s="2">
        <v>28</v>
      </c>
      <c r="B30" s="14" t="s">
        <v>107</v>
      </c>
      <c r="C30" s="5" t="s">
        <v>5</v>
      </c>
      <c r="K30" s="9" t="s">
        <v>32</v>
      </c>
      <c r="L30" s="15" t="s">
        <v>36</v>
      </c>
      <c r="M30" s="5" t="s">
        <v>28</v>
      </c>
      <c r="N30" s="15" t="s">
        <v>33</v>
      </c>
      <c r="O30" s="14" t="s">
        <v>161</v>
      </c>
      <c r="P30" s="14" t="s">
        <v>199</v>
      </c>
      <c r="Q30" s="16">
        <v>43992</v>
      </c>
      <c r="R30" s="16">
        <v>43992</v>
      </c>
      <c r="S30" s="16">
        <v>45617</v>
      </c>
      <c r="T30" s="5" t="s">
        <v>29</v>
      </c>
      <c r="U30" s="7" t="s">
        <v>30</v>
      </c>
      <c r="V30" s="5">
        <v>2</v>
      </c>
      <c r="W30" s="5" t="s">
        <v>29</v>
      </c>
      <c r="X30" s="7" t="s">
        <v>30</v>
      </c>
      <c r="Y30" s="14" t="s">
        <v>219</v>
      </c>
    </row>
    <row r="31" spans="1:25" ht="42.75">
      <c r="A31" s="2">
        <v>29</v>
      </c>
      <c r="B31" s="14" t="s">
        <v>108</v>
      </c>
      <c r="C31" s="5" t="s">
        <v>5</v>
      </c>
      <c r="K31" s="9" t="s">
        <v>32</v>
      </c>
      <c r="L31" s="15" t="s">
        <v>36</v>
      </c>
      <c r="M31" s="5" t="s">
        <v>28</v>
      </c>
      <c r="N31" s="15" t="s">
        <v>33</v>
      </c>
      <c r="O31" s="14" t="s">
        <v>162</v>
      </c>
      <c r="P31" s="14" t="s">
        <v>199</v>
      </c>
      <c r="Q31" s="16">
        <v>43992</v>
      </c>
      <c r="R31" s="16">
        <v>43992</v>
      </c>
      <c r="S31" s="16">
        <v>45392</v>
      </c>
      <c r="T31" s="5" t="s">
        <v>29</v>
      </c>
      <c r="U31" s="7" t="s">
        <v>30</v>
      </c>
      <c r="V31" s="5">
        <v>2</v>
      </c>
      <c r="W31" s="5" t="s">
        <v>29</v>
      </c>
      <c r="X31" s="7" t="s">
        <v>30</v>
      </c>
      <c r="Y31" s="14" t="s">
        <v>220</v>
      </c>
    </row>
    <row r="32" spans="1:25" ht="42.75">
      <c r="A32" s="2">
        <v>30</v>
      </c>
      <c r="B32" s="14" t="s">
        <v>109</v>
      </c>
      <c r="C32" s="5" t="s">
        <v>5</v>
      </c>
      <c r="K32" s="9" t="s">
        <v>32</v>
      </c>
      <c r="L32" s="15" t="s">
        <v>36</v>
      </c>
      <c r="M32" s="5" t="s">
        <v>28</v>
      </c>
      <c r="N32" s="15" t="s">
        <v>33</v>
      </c>
      <c r="O32" s="14" t="s">
        <v>163</v>
      </c>
      <c r="P32" s="14" t="s">
        <v>199</v>
      </c>
      <c r="Q32" s="16">
        <v>43990</v>
      </c>
      <c r="R32" s="16">
        <v>43990</v>
      </c>
      <c r="S32" s="16">
        <v>45728</v>
      </c>
      <c r="T32" s="5" t="s">
        <v>29</v>
      </c>
      <c r="U32" s="7" t="s">
        <v>30</v>
      </c>
      <c r="V32" s="5">
        <v>2</v>
      </c>
      <c r="W32" s="5" t="s">
        <v>29</v>
      </c>
      <c r="X32" s="7" t="s">
        <v>30</v>
      </c>
      <c r="Y32" s="14" t="s">
        <v>221</v>
      </c>
    </row>
    <row r="33" spans="1:25" ht="42.75">
      <c r="A33" s="2">
        <v>31</v>
      </c>
      <c r="B33" s="14" t="s">
        <v>110</v>
      </c>
      <c r="C33" s="5" t="s">
        <v>5</v>
      </c>
      <c r="K33" s="9" t="s">
        <v>32</v>
      </c>
      <c r="L33" s="15" t="s">
        <v>36</v>
      </c>
      <c r="M33" s="5" t="s">
        <v>28</v>
      </c>
      <c r="N33" s="15" t="s">
        <v>33</v>
      </c>
      <c r="O33" s="14" t="s">
        <v>164</v>
      </c>
      <c r="P33" s="14" t="s">
        <v>200</v>
      </c>
      <c r="Q33" s="16">
        <v>43992</v>
      </c>
      <c r="R33" s="16">
        <v>43992</v>
      </c>
      <c r="S33" s="16">
        <v>43992</v>
      </c>
      <c r="T33" s="5" t="s">
        <v>29</v>
      </c>
      <c r="U33" s="7" t="s">
        <v>30</v>
      </c>
      <c r="V33" s="5">
        <v>2</v>
      </c>
      <c r="W33" s="5" t="s">
        <v>29</v>
      </c>
      <c r="X33" s="7" t="s">
        <v>30</v>
      </c>
      <c r="Y33" s="14" t="s">
        <v>222</v>
      </c>
    </row>
    <row r="34" spans="1:25" ht="42.75">
      <c r="A34" s="2">
        <v>32</v>
      </c>
      <c r="B34" s="14" t="s">
        <v>111</v>
      </c>
      <c r="C34" s="5" t="s">
        <v>5</v>
      </c>
      <c r="K34" s="9" t="s">
        <v>32</v>
      </c>
      <c r="L34" s="15" t="s">
        <v>36</v>
      </c>
      <c r="M34" s="5" t="s">
        <v>28</v>
      </c>
      <c r="N34" s="15" t="s">
        <v>33</v>
      </c>
      <c r="O34" s="14" t="s">
        <v>165</v>
      </c>
      <c r="P34" s="14" t="s">
        <v>199</v>
      </c>
      <c r="Q34" s="16">
        <v>43992</v>
      </c>
      <c r="R34" s="16">
        <v>43992</v>
      </c>
      <c r="S34" s="16">
        <v>45670</v>
      </c>
      <c r="T34" s="5" t="s">
        <v>29</v>
      </c>
      <c r="U34" s="7" t="s">
        <v>30</v>
      </c>
      <c r="V34" s="5">
        <v>2</v>
      </c>
      <c r="W34" s="5" t="s">
        <v>29</v>
      </c>
      <c r="X34" s="7" t="s">
        <v>30</v>
      </c>
      <c r="Y34" s="14" t="s">
        <v>223</v>
      </c>
    </row>
    <row r="35" spans="1:25" ht="42.75">
      <c r="A35" s="2">
        <v>33</v>
      </c>
      <c r="B35" s="14" t="s">
        <v>112</v>
      </c>
      <c r="C35" s="5" t="s">
        <v>5</v>
      </c>
      <c r="K35" s="9" t="s">
        <v>32</v>
      </c>
      <c r="L35" s="15" t="s">
        <v>36</v>
      </c>
      <c r="M35" s="5" t="s">
        <v>28</v>
      </c>
      <c r="N35" s="15" t="s">
        <v>33</v>
      </c>
      <c r="O35" s="14" t="s">
        <v>166</v>
      </c>
      <c r="P35" s="14" t="s">
        <v>199</v>
      </c>
      <c r="Q35" s="16">
        <v>43991</v>
      </c>
      <c r="R35" s="16">
        <v>43991</v>
      </c>
      <c r="S35" s="16">
        <v>45635</v>
      </c>
      <c r="T35" s="5" t="s">
        <v>29</v>
      </c>
      <c r="U35" s="7" t="s">
        <v>30</v>
      </c>
      <c r="V35" s="5">
        <v>2</v>
      </c>
      <c r="W35" s="5" t="s">
        <v>29</v>
      </c>
      <c r="X35" s="7" t="s">
        <v>30</v>
      </c>
      <c r="Y35" s="14" t="s">
        <v>224</v>
      </c>
    </row>
    <row r="36" spans="1:25" ht="42.75">
      <c r="A36" s="2">
        <v>34</v>
      </c>
      <c r="B36" s="14" t="s">
        <v>113</v>
      </c>
      <c r="C36" s="5" t="s">
        <v>5</v>
      </c>
      <c r="K36" s="9" t="s">
        <v>32</v>
      </c>
      <c r="L36" s="15" t="s">
        <v>36</v>
      </c>
      <c r="M36" s="5" t="s">
        <v>28</v>
      </c>
      <c r="N36" s="15" t="s">
        <v>33</v>
      </c>
      <c r="O36" s="14" t="s">
        <v>167</v>
      </c>
      <c r="P36" s="14" t="s">
        <v>199</v>
      </c>
      <c r="Q36" s="16">
        <v>43992</v>
      </c>
      <c r="R36" s="16">
        <v>43992</v>
      </c>
      <c r="S36" s="16">
        <v>44081</v>
      </c>
      <c r="T36" s="5" t="s">
        <v>29</v>
      </c>
      <c r="U36" s="7" t="s">
        <v>30</v>
      </c>
      <c r="V36" s="5">
        <v>2</v>
      </c>
      <c r="W36" s="5" t="s">
        <v>29</v>
      </c>
      <c r="X36" s="7" t="s">
        <v>30</v>
      </c>
      <c r="Y36" s="14" t="s">
        <v>225</v>
      </c>
    </row>
    <row r="37" spans="1:25" ht="42.75">
      <c r="A37" s="2">
        <v>35</v>
      </c>
      <c r="B37" s="14" t="s">
        <v>114</v>
      </c>
      <c r="C37" s="5" t="s">
        <v>5</v>
      </c>
      <c r="K37" s="9" t="s">
        <v>32</v>
      </c>
      <c r="L37" s="15" t="s">
        <v>36</v>
      </c>
      <c r="M37" s="5" t="s">
        <v>28</v>
      </c>
      <c r="N37" s="15" t="s">
        <v>33</v>
      </c>
      <c r="O37" s="14" t="s">
        <v>168</v>
      </c>
      <c r="P37" s="14" t="s">
        <v>199</v>
      </c>
      <c r="Q37" s="16">
        <v>43991</v>
      </c>
      <c r="R37" s="16">
        <v>43991</v>
      </c>
      <c r="S37" s="16">
        <v>45728</v>
      </c>
      <c r="T37" s="5" t="s">
        <v>29</v>
      </c>
      <c r="U37" s="7" t="s">
        <v>30</v>
      </c>
      <c r="V37" s="5">
        <v>2</v>
      </c>
      <c r="W37" s="5" t="s">
        <v>29</v>
      </c>
      <c r="X37" s="7" t="s">
        <v>30</v>
      </c>
      <c r="Y37" s="14" t="s">
        <v>226</v>
      </c>
    </row>
    <row r="38" spans="1:25" ht="42.75">
      <c r="A38" s="2">
        <v>36</v>
      </c>
      <c r="B38" s="14" t="s">
        <v>115</v>
      </c>
      <c r="C38" s="5" t="s">
        <v>5</v>
      </c>
      <c r="K38" s="9" t="s">
        <v>32</v>
      </c>
      <c r="L38" s="15" t="s">
        <v>36</v>
      </c>
      <c r="M38" s="5" t="s">
        <v>28</v>
      </c>
      <c r="N38" s="15" t="s">
        <v>33</v>
      </c>
      <c r="O38" s="14" t="s">
        <v>169</v>
      </c>
      <c r="P38" s="14" t="s">
        <v>199</v>
      </c>
      <c r="Q38" s="16">
        <v>43992</v>
      </c>
      <c r="R38" s="16">
        <v>43992</v>
      </c>
      <c r="S38" s="16">
        <v>44603</v>
      </c>
      <c r="T38" s="5" t="s">
        <v>29</v>
      </c>
      <c r="U38" s="7" t="s">
        <v>30</v>
      </c>
      <c r="V38" s="5">
        <v>2</v>
      </c>
      <c r="W38" s="5" t="s">
        <v>29</v>
      </c>
      <c r="X38" s="7" t="s">
        <v>30</v>
      </c>
      <c r="Y38" s="14" t="s">
        <v>227</v>
      </c>
    </row>
    <row r="39" spans="1:25" ht="42.75">
      <c r="A39" s="2">
        <v>37</v>
      </c>
      <c r="B39" s="14" t="s">
        <v>116</v>
      </c>
      <c r="C39" s="5" t="s">
        <v>5</v>
      </c>
      <c r="K39" s="9" t="s">
        <v>32</v>
      </c>
      <c r="L39" s="15" t="s">
        <v>36</v>
      </c>
      <c r="M39" s="5" t="s">
        <v>28</v>
      </c>
      <c r="N39" s="15" t="s">
        <v>33</v>
      </c>
      <c r="O39" s="14" t="s">
        <v>170</v>
      </c>
      <c r="P39" s="14" t="s">
        <v>201</v>
      </c>
      <c r="Q39" s="16">
        <v>43991</v>
      </c>
      <c r="R39" s="16">
        <v>43991</v>
      </c>
      <c r="S39" s="16">
        <v>45816</v>
      </c>
      <c r="T39" s="5" t="s">
        <v>29</v>
      </c>
      <c r="U39" s="7" t="s">
        <v>30</v>
      </c>
      <c r="V39" s="5">
        <v>2</v>
      </c>
      <c r="W39" s="5" t="s">
        <v>29</v>
      </c>
      <c r="X39" s="7" t="s">
        <v>30</v>
      </c>
      <c r="Y39" s="14" t="s">
        <v>228</v>
      </c>
    </row>
    <row r="40" spans="1:25" ht="42.75">
      <c r="A40" s="2">
        <v>38</v>
      </c>
      <c r="B40" s="14" t="s">
        <v>117</v>
      </c>
      <c r="C40" s="5" t="s">
        <v>5</v>
      </c>
      <c r="K40" s="9" t="s">
        <v>32</v>
      </c>
      <c r="L40" s="15" t="s">
        <v>36</v>
      </c>
      <c r="M40" s="5" t="s">
        <v>28</v>
      </c>
      <c r="N40" s="15" t="s">
        <v>33</v>
      </c>
      <c r="O40" s="14" t="s">
        <v>171</v>
      </c>
      <c r="P40" s="14" t="s">
        <v>201</v>
      </c>
      <c r="Q40" s="16">
        <v>43991</v>
      </c>
      <c r="R40" s="16">
        <v>43991</v>
      </c>
      <c r="S40" s="16">
        <v>45816</v>
      </c>
      <c r="T40" s="5" t="s">
        <v>29</v>
      </c>
      <c r="U40" s="7" t="s">
        <v>30</v>
      </c>
      <c r="V40" s="5">
        <v>2</v>
      </c>
      <c r="W40" s="5" t="s">
        <v>29</v>
      </c>
      <c r="X40" s="7" t="s">
        <v>30</v>
      </c>
      <c r="Y40" s="14" t="s">
        <v>229</v>
      </c>
    </row>
    <row r="41" spans="1:25" ht="42.75">
      <c r="A41" s="2">
        <v>39</v>
      </c>
      <c r="B41" s="14" t="s">
        <v>118</v>
      </c>
      <c r="C41" s="5" t="s">
        <v>5</v>
      </c>
      <c r="K41" s="9" t="s">
        <v>32</v>
      </c>
      <c r="L41" s="15" t="s">
        <v>36</v>
      </c>
      <c r="M41" s="5" t="s">
        <v>28</v>
      </c>
      <c r="N41" s="15" t="s">
        <v>33</v>
      </c>
      <c r="O41" s="14" t="s">
        <v>172</v>
      </c>
      <c r="P41" s="14" t="s">
        <v>198</v>
      </c>
      <c r="Q41" s="16">
        <v>43992</v>
      </c>
      <c r="R41" s="16">
        <v>43992</v>
      </c>
      <c r="S41" s="16">
        <v>45817</v>
      </c>
      <c r="T41" s="5" t="s">
        <v>29</v>
      </c>
      <c r="U41" s="7" t="s">
        <v>30</v>
      </c>
      <c r="V41" s="5">
        <v>2</v>
      </c>
      <c r="W41" s="5" t="s">
        <v>29</v>
      </c>
      <c r="X41" s="7" t="s">
        <v>30</v>
      </c>
      <c r="Y41" s="14" t="s">
        <v>230</v>
      </c>
    </row>
    <row r="42" spans="1:25" ht="42.75">
      <c r="A42" s="2">
        <v>40</v>
      </c>
      <c r="B42" s="14" t="s">
        <v>119</v>
      </c>
      <c r="C42" s="5" t="s">
        <v>5</v>
      </c>
      <c r="K42" s="9" t="s">
        <v>32</v>
      </c>
      <c r="L42" s="15" t="s">
        <v>36</v>
      </c>
      <c r="M42" s="5" t="s">
        <v>28</v>
      </c>
      <c r="N42" s="15" t="s">
        <v>33</v>
      </c>
      <c r="O42" s="14" t="s">
        <v>173</v>
      </c>
      <c r="P42" s="14" t="s">
        <v>201</v>
      </c>
      <c r="Q42" s="16">
        <v>43993</v>
      </c>
      <c r="R42" s="16">
        <v>43993</v>
      </c>
      <c r="S42" s="16">
        <v>45818</v>
      </c>
      <c r="T42" s="5" t="s">
        <v>29</v>
      </c>
      <c r="U42" s="7" t="s">
        <v>30</v>
      </c>
      <c r="V42" s="5">
        <v>2</v>
      </c>
      <c r="W42" s="5" t="s">
        <v>29</v>
      </c>
      <c r="X42" s="7" t="s">
        <v>30</v>
      </c>
      <c r="Y42" s="14" t="s">
        <v>231</v>
      </c>
    </row>
    <row r="43" spans="1:25" ht="42.75">
      <c r="A43" s="2">
        <v>41</v>
      </c>
      <c r="B43" s="14" t="s">
        <v>120</v>
      </c>
      <c r="C43" s="5" t="s">
        <v>5</v>
      </c>
      <c r="K43" s="9" t="s">
        <v>32</v>
      </c>
      <c r="L43" s="15" t="s">
        <v>36</v>
      </c>
      <c r="M43" s="5" t="s">
        <v>28</v>
      </c>
      <c r="N43" s="15" t="s">
        <v>33</v>
      </c>
      <c r="O43" s="14" t="s">
        <v>174</v>
      </c>
      <c r="P43" s="14" t="s">
        <v>199</v>
      </c>
      <c r="Q43" s="16">
        <v>43991</v>
      </c>
      <c r="R43" s="16">
        <v>43991</v>
      </c>
      <c r="S43" s="16">
        <v>45404</v>
      </c>
      <c r="T43" s="5" t="s">
        <v>29</v>
      </c>
      <c r="U43" s="7" t="s">
        <v>30</v>
      </c>
      <c r="V43" s="5">
        <v>2</v>
      </c>
      <c r="W43" s="5" t="s">
        <v>29</v>
      </c>
      <c r="X43" s="7" t="s">
        <v>30</v>
      </c>
      <c r="Y43" s="14" t="s">
        <v>232</v>
      </c>
    </row>
    <row r="44" spans="1:25" ht="42.75">
      <c r="A44" s="2">
        <v>42</v>
      </c>
      <c r="B44" s="14" t="s">
        <v>121</v>
      </c>
      <c r="C44" s="5" t="s">
        <v>5</v>
      </c>
      <c r="K44" s="9" t="s">
        <v>32</v>
      </c>
      <c r="L44" s="15" t="s">
        <v>36</v>
      </c>
      <c r="M44" s="5" t="s">
        <v>28</v>
      </c>
      <c r="N44" s="15" t="s">
        <v>33</v>
      </c>
      <c r="O44" s="14" t="s">
        <v>175</v>
      </c>
      <c r="P44" s="14" t="s">
        <v>198</v>
      </c>
      <c r="Q44" s="16">
        <v>43991</v>
      </c>
      <c r="R44" s="16">
        <v>43991</v>
      </c>
      <c r="S44" s="16">
        <v>45816</v>
      </c>
      <c r="T44" s="5" t="s">
        <v>29</v>
      </c>
      <c r="U44" s="7" t="s">
        <v>30</v>
      </c>
      <c r="V44" s="5">
        <v>2</v>
      </c>
      <c r="W44" s="5" t="s">
        <v>29</v>
      </c>
      <c r="X44" s="7" t="s">
        <v>30</v>
      </c>
      <c r="Y44" s="14" t="s">
        <v>233</v>
      </c>
    </row>
    <row r="45" spans="1:25" ht="42.75">
      <c r="A45" s="2">
        <v>43</v>
      </c>
      <c r="B45" s="14" t="s">
        <v>122</v>
      </c>
      <c r="C45" s="5" t="s">
        <v>5</v>
      </c>
      <c r="K45" s="9" t="s">
        <v>32</v>
      </c>
      <c r="L45" s="15" t="s">
        <v>36</v>
      </c>
      <c r="M45" s="5" t="s">
        <v>28</v>
      </c>
      <c r="N45" s="15" t="s">
        <v>33</v>
      </c>
      <c r="O45" s="14" t="s">
        <v>176</v>
      </c>
      <c r="P45" s="14" t="s">
        <v>198</v>
      </c>
      <c r="Q45" s="16">
        <v>43993</v>
      </c>
      <c r="R45" s="16">
        <v>43993</v>
      </c>
      <c r="S45" s="16">
        <v>45818</v>
      </c>
      <c r="T45" s="5" t="s">
        <v>29</v>
      </c>
      <c r="U45" s="7" t="s">
        <v>30</v>
      </c>
      <c r="V45" s="5">
        <v>2</v>
      </c>
      <c r="W45" s="5" t="s">
        <v>29</v>
      </c>
      <c r="X45" s="7" t="s">
        <v>30</v>
      </c>
      <c r="Y45" s="14" t="s">
        <v>234</v>
      </c>
    </row>
    <row r="46" spans="1:25" ht="42.75">
      <c r="A46" s="2">
        <v>44</v>
      </c>
      <c r="B46" s="14" t="s">
        <v>123</v>
      </c>
      <c r="C46" s="5" t="s">
        <v>5</v>
      </c>
      <c r="K46" s="9" t="s">
        <v>32</v>
      </c>
      <c r="L46" s="15" t="s">
        <v>36</v>
      </c>
      <c r="M46" s="5" t="s">
        <v>28</v>
      </c>
      <c r="N46" s="15" t="s">
        <v>33</v>
      </c>
      <c r="O46" s="14" t="s">
        <v>177</v>
      </c>
      <c r="P46" s="14" t="s">
        <v>199</v>
      </c>
      <c r="Q46" s="16">
        <v>43991</v>
      </c>
      <c r="R46" s="16">
        <v>43991</v>
      </c>
      <c r="S46" s="16">
        <v>44522</v>
      </c>
      <c r="T46" s="5" t="s">
        <v>29</v>
      </c>
      <c r="U46" s="7" t="s">
        <v>30</v>
      </c>
      <c r="V46" s="5">
        <v>2</v>
      </c>
      <c r="W46" s="5" t="s">
        <v>29</v>
      </c>
      <c r="X46" s="7" t="s">
        <v>30</v>
      </c>
      <c r="Y46" s="14" t="s">
        <v>235</v>
      </c>
    </row>
    <row r="47" spans="1:25" ht="42.75">
      <c r="A47" s="2">
        <v>45</v>
      </c>
      <c r="B47" s="14" t="s">
        <v>124</v>
      </c>
      <c r="C47" s="5" t="s">
        <v>5</v>
      </c>
      <c r="K47" s="9" t="s">
        <v>32</v>
      </c>
      <c r="L47" s="15" t="s">
        <v>36</v>
      </c>
      <c r="M47" s="5" t="s">
        <v>28</v>
      </c>
      <c r="N47" s="15" t="s">
        <v>33</v>
      </c>
      <c r="O47" s="14" t="s">
        <v>178</v>
      </c>
      <c r="P47" s="14" t="s">
        <v>199</v>
      </c>
      <c r="Q47" s="16">
        <v>43990</v>
      </c>
      <c r="R47" s="16">
        <v>43990</v>
      </c>
      <c r="S47" s="16">
        <v>44455</v>
      </c>
      <c r="T47" s="5" t="s">
        <v>29</v>
      </c>
      <c r="U47" s="7" t="s">
        <v>30</v>
      </c>
      <c r="V47" s="5">
        <v>2</v>
      </c>
      <c r="W47" s="5" t="s">
        <v>29</v>
      </c>
      <c r="X47" s="7" t="s">
        <v>30</v>
      </c>
      <c r="Y47" s="14" t="s">
        <v>236</v>
      </c>
    </row>
    <row r="48" spans="1:25" ht="42.75">
      <c r="A48" s="2">
        <v>46</v>
      </c>
      <c r="B48" s="14" t="s">
        <v>125</v>
      </c>
      <c r="C48" s="5" t="s">
        <v>5</v>
      </c>
      <c r="K48" s="9" t="s">
        <v>32</v>
      </c>
      <c r="L48" s="15" t="s">
        <v>36</v>
      </c>
      <c r="M48" s="5" t="s">
        <v>28</v>
      </c>
      <c r="N48" s="15" t="s">
        <v>33</v>
      </c>
      <c r="O48" s="14" t="s">
        <v>179</v>
      </c>
      <c r="P48" s="14" t="s">
        <v>199</v>
      </c>
      <c r="Q48" s="16">
        <v>43993</v>
      </c>
      <c r="R48" s="16">
        <v>43993</v>
      </c>
      <c r="S48" s="16">
        <v>44619</v>
      </c>
      <c r="T48" s="5" t="s">
        <v>29</v>
      </c>
      <c r="U48" s="7" t="s">
        <v>30</v>
      </c>
      <c r="V48" s="5">
        <v>2</v>
      </c>
      <c r="W48" s="5" t="s">
        <v>29</v>
      </c>
      <c r="X48" s="7" t="s">
        <v>30</v>
      </c>
      <c r="Y48" s="14" t="s">
        <v>237</v>
      </c>
    </row>
    <row r="49" spans="1:25" ht="42.75">
      <c r="A49" s="2">
        <v>47</v>
      </c>
      <c r="B49" s="14" t="s">
        <v>126</v>
      </c>
      <c r="C49" s="5" t="s">
        <v>5</v>
      </c>
      <c r="K49" s="9" t="s">
        <v>32</v>
      </c>
      <c r="L49" s="15" t="s">
        <v>36</v>
      </c>
      <c r="M49" s="5" t="s">
        <v>28</v>
      </c>
      <c r="N49" s="15" t="s">
        <v>33</v>
      </c>
      <c r="O49" s="14" t="s">
        <v>180</v>
      </c>
      <c r="P49" s="14" t="s">
        <v>198</v>
      </c>
      <c r="Q49" s="16">
        <v>43990</v>
      </c>
      <c r="R49" s="16">
        <v>43990</v>
      </c>
      <c r="S49" s="16">
        <v>45815</v>
      </c>
      <c r="T49" s="5" t="s">
        <v>29</v>
      </c>
      <c r="U49" s="7" t="s">
        <v>30</v>
      </c>
      <c r="V49" s="5">
        <v>2</v>
      </c>
      <c r="W49" s="5" t="s">
        <v>29</v>
      </c>
      <c r="X49" s="7" t="s">
        <v>30</v>
      </c>
      <c r="Y49" s="14" t="s">
        <v>238</v>
      </c>
    </row>
    <row r="50" spans="1:25" ht="42.75">
      <c r="A50" s="2">
        <v>48</v>
      </c>
      <c r="B50" s="14" t="s">
        <v>127</v>
      </c>
      <c r="C50" s="5" t="s">
        <v>5</v>
      </c>
      <c r="K50" s="9" t="s">
        <v>32</v>
      </c>
      <c r="L50" s="15" t="s">
        <v>36</v>
      </c>
      <c r="M50" s="5" t="s">
        <v>28</v>
      </c>
      <c r="N50" s="15" t="s">
        <v>33</v>
      </c>
      <c r="O50" s="14" t="s">
        <v>181</v>
      </c>
      <c r="P50" s="14" t="s">
        <v>201</v>
      </c>
      <c r="Q50" s="16">
        <v>43992</v>
      </c>
      <c r="R50" s="16">
        <v>43992</v>
      </c>
      <c r="S50" s="16">
        <v>45817</v>
      </c>
      <c r="T50" s="5" t="s">
        <v>29</v>
      </c>
      <c r="U50" s="7" t="s">
        <v>30</v>
      </c>
      <c r="V50" s="5">
        <v>2</v>
      </c>
      <c r="W50" s="5" t="s">
        <v>29</v>
      </c>
      <c r="X50" s="7" t="s">
        <v>30</v>
      </c>
      <c r="Y50" s="14" t="s">
        <v>239</v>
      </c>
    </row>
    <row r="51" spans="1:25" ht="42.75">
      <c r="A51" s="2">
        <v>49</v>
      </c>
      <c r="B51" s="14" t="s">
        <v>128</v>
      </c>
      <c r="C51" s="5" t="s">
        <v>5</v>
      </c>
      <c r="K51" s="9" t="s">
        <v>32</v>
      </c>
      <c r="L51" s="15" t="s">
        <v>36</v>
      </c>
      <c r="M51" s="5" t="s">
        <v>28</v>
      </c>
      <c r="N51" s="15" t="s">
        <v>33</v>
      </c>
      <c r="O51" s="14" t="s">
        <v>182</v>
      </c>
      <c r="P51" s="14" t="s">
        <v>199</v>
      </c>
      <c r="Q51" s="16">
        <v>43991</v>
      </c>
      <c r="R51" s="16">
        <v>43991</v>
      </c>
      <c r="S51" s="16">
        <v>44028</v>
      </c>
      <c r="T51" s="5" t="s">
        <v>29</v>
      </c>
      <c r="U51" s="7" t="s">
        <v>30</v>
      </c>
      <c r="V51" s="5">
        <v>2</v>
      </c>
      <c r="W51" s="5" t="s">
        <v>29</v>
      </c>
      <c r="X51" s="7" t="s">
        <v>30</v>
      </c>
      <c r="Y51" s="14" t="s">
        <v>240</v>
      </c>
    </row>
    <row r="52" spans="1:25" ht="42.75">
      <c r="A52" s="2">
        <v>50</v>
      </c>
      <c r="B52" s="14" t="s">
        <v>129</v>
      </c>
      <c r="C52" s="5" t="s">
        <v>5</v>
      </c>
      <c r="K52" s="9" t="s">
        <v>32</v>
      </c>
      <c r="L52" s="15" t="s">
        <v>36</v>
      </c>
      <c r="M52" s="5" t="s">
        <v>28</v>
      </c>
      <c r="N52" s="15" t="s">
        <v>33</v>
      </c>
      <c r="O52" s="14" t="s">
        <v>183</v>
      </c>
      <c r="P52" s="14" t="s">
        <v>201</v>
      </c>
      <c r="Q52" s="16">
        <v>43992</v>
      </c>
      <c r="R52" s="16">
        <v>43992</v>
      </c>
      <c r="S52" s="16">
        <v>45817</v>
      </c>
      <c r="T52" s="5" t="s">
        <v>29</v>
      </c>
      <c r="U52" s="7" t="s">
        <v>30</v>
      </c>
      <c r="V52" s="5">
        <v>2</v>
      </c>
      <c r="W52" s="5" t="s">
        <v>29</v>
      </c>
      <c r="X52" s="7" t="s">
        <v>30</v>
      </c>
      <c r="Y52" s="14" t="s">
        <v>241</v>
      </c>
    </row>
    <row r="53" spans="1:25" ht="42.75">
      <c r="A53" s="2">
        <v>51</v>
      </c>
      <c r="B53" s="14" t="s">
        <v>130</v>
      </c>
      <c r="C53" s="5" t="s">
        <v>5</v>
      </c>
      <c r="K53" s="9" t="s">
        <v>32</v>
      </c>
      <c r="L53" s="15" t="s">
        <v>36</v>
      </c>
      <c r="M53" s="5" t="s">
        <v>28</v>
      </c>
      <c r="N53" s="15" t="s">
        <v>33</v>
      </c>
      <c r="O53" s="14" t="s">
        <v>184</v>
      </c>
      <c r="P53" s="14" t="s">
        <v>199</v>
      </c>
      <c r="Q53" s="16">
        <v>43993</v>
      </c>
      <c r="R53" s="16">
        <v>43993</v>
      </c>
      <c r="S53" s="16">
        <v>45552</v>
      </c>
      <c r="T53" s="5" t="s">
        <v>29</v>
      </c>
      <c r="U53" s="7" t="s">
        <v>30</v>
      </c>
      <c r="V53" s="5">
        <v>2</v>
      </c>
      <c r="W53" s="5" t="s">
        <v>29</v>
      </c>
      <c r="X53" s="7" t="s">
        <v>30</v>
      </c>
      <c r="Y53" s="14" t="s">
        <v>242</v>
      </c>
    </row>
    <row r="54" spans="1:25" ht="42.75">
      <c r="A54" s="2">
        <v>52</v>
      </c>
      <c r="B54" s="14" t="s">
        <v>131</v>
      </c>
      <c r="C54" s="5" t="s">
        <v>5</v>
      </c>
      <c r="K54" s="9" t="s">
        <v>32</v>
      </c>
      <c r="L54" s="15" t="s">
        <v>36</v>
      </c>
      <c r="M54" s="5" t="s">
        <v>28</v>
      </c>
      <c r="N54" s="15" t="s">
        <v>33</v>
      </c>
      <c r="O54" s="14" t="s">
        <v>185</v>
      </c>
      <c r="P54" s="14" t="s">
        <v>201</v>
      </c>
      <c r="Q54" s="16">
        <v>43991</v>
      </c>
      <c r="R54" s="16">
        <v>43991</v>
      </c>
      <c r="S54" s="16">
        <v>45816</v>
      </c>
      <c r="T54" s="5" t="s">
        <v>29</v>
      </c>
      <c r="U54" s="7" t="s">
        <v>30</v>
      </c>
      <c r="V54" s="5">
        <v>2</v>
      </c>
      <c r="W54" s="5" t="s">
        <v>29</v>
      </c>
      <c r="X54" s="7" t="s">
        <v>30</v>
      </c>
      <c r="Y54" s="14" t="s">
        <v>243</v>
      </c>
    </row>
    <row r="55" spans="1:25" ht="42.75">
      <c r="A55" s="2">
        <v>53</v>
      </c>
      <c r="B55" s="14" t="s">
        <v>132</v>
      </c>
      <c r="C55" s="5" t="s">
        <v>5</v>
      </c>
      <c r="K55" s="9" t="s">
        <v>32</v>
      </c>
      <c r="L55" s="15" t="s">
        <v>36</v>
      </c>
      <c r="M55" s="5" t="s">
        <v>28</v>
      </c>
      <c r="N55" s="15" t="s">
        <v>33</v>
      </c>
      <c r="O55" s="14" t="s">
        <v>186</v>
      </c>
      <c r="P55" s="14" t="s">
        <v>199</v>
      </c>
      <c r="Q55" s="16">
        <v>43992</v>
      </c>
      <c r="R55" s="16">
        <v>43992</v>
      </c>
      <c r="S55" s="16">
        <v>45707</v>
      </c>
      <c r="T55" s="5" t="s">
        <v>29</v>
      </c>
      <c r="U55" s="7" t="s">
        <v>30</v>
      </c>
      <c r="V55" s="5">
        <v>2</v>
      </c>
      <c r="W55" s="5" t="s">
        <v>29</v>
      </c>
      <c r="X55" s="7" t="s">
        <v>30</v>
      </c>
      <c r="Y55" s="14" t="s">
        <v>244</v>
      </c>
    </row>
    <row r="56" spans="1:25" ht="42.75">
      <c r="A56" s="2">
        <v>54</v>
      </c>
      <c r="B56" s="14" t="s">
        <v>133</v>
      </c>
      <c r="C56" s="5" t="s">
        <v>5</v>
      </c>
      <c r="K56" s="9" t="s">
        <v>32</v>
      </c>
      <c r="L56" s="15" t="s">
        <v>36</v>
      </c>
      <c r="M56" s="5" t="s">
        <v>28</v>
      </c>
      <c r="N56" s="15" t="s">
        <v>33</v>
      </c>
      <c r="O56" s="14" t="s">
        <v>187</v>
      </c>
      <c r="P56" s="14" t="s">
        <v>199</v>
      </c>
      <c r="Q56" s="16">
        <v>43991</v>
      </c>
      <c r="R56" s="16">
        <v>43991</v>
      </c>
      <c r="S56" s="16">
        <v>44036</v>
      </c>
      <c r="T56" s="5" t="s">
        <v>29</v>
      </c>
      <c r="U56" s="7" t="s">
        <v>30</v>
      </c>
      <c r="V56" s="5">
        <v>2</v>
      </c>
      <c r="W56" s="5" t="s">
        <v>29</v>
      </c>
      <c r="X56" s="7" t="s">
        <v>30</v>
      </c>
      <c r="Y56" s="14" t="s">
        <v>245</v>
      </c>
    </row>
    <row r="57" spans="1:25" ht="42.75">
      <c r="A57" s="2">
        <v>55</v>
      </c>
      <c r="B57" s="14" t="s">
        <v>134</v>
      </c>
      <c r="C57" s="5" t="s">
        <v>5</v>
      </c>
      <c r="K57" s="9" t="s">
        <v>32</v>
      </c>
      <c r="L57" s="15" t="s">
        <v>36</v>
      </c>
      <c r="M57" s="5" t="s">
        <v>28</v>
      </c>
      <c r="N57" s="15" t="s">
        <v>33</v>
      </c>
      <c r="O57" s="14" t="s">
        <v>188</v>
      </c>
      <c r="P57" s="14" t="s">
        <v>201</v>
      </c>
      <c r="Q57" s="16">
        <v>43990</v>
      </c>
      <c r="R57" s="16">
        <v>43990</v>
      </c>
      <c r="S57" s="16">
        <v>45815</v>
      </c>
      <c r="T57" s="5" t="s">
        <v>29</v>
      </c>
      <c r="U57" s="7" t="s">
        <v>30</v>
      </c>
      <c r="V57" s="5">
        <v>2</v>
      </c>
      <c r="W57" s="5" t="s">
        <v>29</v>
      </c>
      <c r="X57" s="7" t="s">
        <v>30</v>
      </c>
      <c r="Y57" s="14" t="s">
        <v>246</v>
      </c>
    </row>
    <row r="58" spans="1:25" ht="42.75">
      <c r="A58" s="2">
        <v>56</v>
      </c>
      <c r="B58" s="14" t="s">
        <v>135</v>
      </c>
      <c r="C58" s="5" t="s">
        <v>5</v>
      </c>
      <c r="K58" s="9" t="s">
        <v>32</v>
      </c>
      <c r="L58" s="15" t="s">
        <v>36</v>
      </c>
      <c r="M58" s="5" t="s">
        <v>28</v>
      </c>
      <c r="N58" s="15" t="s">
        <v>33</v>
      </c>
      <c r="O58" s="14" t="s">
        <v>189</v>
      </c>
      <c r="P58" s="14" t="s">
        <v>199</v>
      </c>
      <c r="Q58" s="16">
        <v>43990</v>
      </c>
      <c r="R58" s="16">
        <v>43990</v>
      </c>
      <c r="S58" s="16">
        <v>44332</v>
      </c>
      <c r="T58" s="5" t="s">
        <v>29</v>
      </c>
      <c r="U58" s="7" t="s">
        <v>30</v>
      </c>
      <c r="V58" s="5">
        <v>2</v>
      </c>
      <c r="W58" s="5" t="s">
        <v>29</v>
      </c>
      <c r="X58" s="7" t="s">
        <v>30</v>
      </c>
      <c r="Y58" s="14" t="s">
        <v>247</v>
      </c>
    </row>
    <row r="59" spans="1:25" ht="42.75">
      <c r="A59" s="2">
        <v>57</v>
      </c>
      <c r="B59" s="14" t="s">
        <v>136</v>
      </c>
      <c r="C59" s="5" t="s">
        <v>5</v>
      </c>
      <c r="K59" s="9" t="s">
        <v>32</v>
      </c>
      <c r="L59" s="15" t="s">
        <v>36</v>
      </c>
      <c r="M59" s="5" t="s">
        <v>28</v>
      </c>
      <c r="N59" s="15" t="s">
        <v>33</v>
      </c>
      <c r="O59" s="14" t="s">
        <v>190</v>
      </c>
      <c r="P59" s="14" t="s">
        <v>198</v>
      </c>
      <c r="Q59" s="16">
        <v>43991</v>
      </c>
      <c r="R59" s="16">
        <v>43991</v>
      </c>
      <c r="S59" s="16">
        <v>45816</v>
      </c>
      <c r="T59" s="5" t="s">
        <v>29</v>
      </c>
      <c r="U59" s="7" t="s">
        <v>30</v>
      </c>
      <c r="V59" s="5">
        <v>2</v>
      </c>
      <c r="W59" s="5" t="s">
        <v>29</v>
      </c>
      <c r="X59" s="7" t="s">
        <v>30</v>
      </c>
      <c r="Y59" s="14" t="s">
        <v>248</v>
      </c>
    </row>
    <row r="60" spans="1:25" ht="42.75">
      <c r="A60" s="2">
        <v>58</v>
      </c>
      <c r="B60" s="14" t="s">
        <v>137</v>
      </c>
      <c r="C60" s="5" t="s">
        <v>5</v>
      </c>
      <c r="K60" s="9" t="s">
        <v>32</v>
      </c>
      <c r="L60" s="15" t="s">
        <v>36</v>
      </c>
      <c r="M60" s="5" t="s">
        <v>28</v>
      </c>
      <c r="N60" s="15" t="s">
        <v>33</v>
      </c>
      <c r="O60" s="14" t="s">
        <v>191</v>
      </c>
      <c r="P60" s="14" t="s">
        <v>199</v>
      </c>
      <c r="Q60" s="16">
        <v>43991</v>
      </c>
      <c r="R60" s="16">
        <v>43991</v>
      </c>
      <c r="S60" s="16">
        <v>44497</v>
      </c>
      <c r="T60" s="5" t="s">
        <v>29</v>
      </c>
      <c r="U60" s="7" t="s">
        <v>30</v>
      </c>
      <c r="V60" s="5">
        <v>2</v>
      </c>
      <c r="W60" s="5" t="s">
        <v>29</v>
      </c>
      <c r="X60" s="7" t="s">
        <v>30</v>
      </c>
      <c r="Y60" s="14" t="s">
        <v>249</v>
      </c>
    </row>
    <row r="61" spans="1:25" ht="42.75">
      <c r="A61" s="2">
        <v>59</v>
      </c>
      <c r="B61" s="14" t="s">
        <v>138</v>
      </c>
      <c r="C61" s="5" t="s">
        <v>5</v>
      </c>
      <c r="K61" s="9" t="s">
        <v>32</v>
      </c>
      <c r="L61" s="15" t="s">
        <v>36</v>
      </c>
      <c r="M61" s="5" t="s">
        <v>28</v>
      </c>
      <c r="N61" s="15" t="s">
        <v>33</v>
      </c>
      <c r="O61" s="14" t="s">
        <v>192</v>
      </c>
      <c r="P61" s="14" t="s">
        <v>199</v>
      </c>
      <c r="Q61" s="16">
        <v>43990</v>
      </c>
      <c r="R61" s="16">
        <v>43990</v>
      </c>
      <c r="S61" s="16">
        <v>44287</v>
      </c>
      <c r="T61" s="5" t="s">
        <v>29</v>
      </c>
      <c r="U61" s="7" t="s">
        <v>30</v>
      </c>
      <c r="V61" s="5">
        <v>2</v>
      </c>
      <c r="W61" s="5" t="s">
        <v>29</v>
      </c>
      <c r="X61" s="7" t="s">
        <v>30</v>
      </c>
      <c r="Y61" s="14" t="s">
        <v>250</v>
      </c>
    </row>
    <row r="62" spans="1:25" ht="42.75">
      <c r="A62" s="2">
        <v>60</v>
      </c>
      <c r="B62" s="14" t="s">
        <v>139</v>
      </c>
      <c r="C62" s="5" t="s">
        <v>5</v>
      </c>
      <c r="K62" s="9" t="s">
        <v>32</v>
      </c>
      <c r="L62" s="15" t="s">
        <v>36</v>
      </c>
      <c r="M62" s="5" t="s">
        <v>28</v>
      </c>
      <c r="N62" s="15" t="s">
        <v>33</v>
      </c>
      <c r="O62" s="14" t="s">
        <v>193</v>
      </c>
      <c r="P62" s="14" t="s">
        <v>199</v>
      </c>
      <c r="Q62" s="16">
        <v>43991</v>
      </c>
      <c r="R62" s="16">
        <v>43991</v>
      </c>
      <c r="S62" s="16">
        <v>45532</v>
      </c>
      <c r="T62" s="5" t="s">
        <v>29</v>
      </c>
      <c r="U62" s="7" t="s">
        <v>30</v>
      </c>
      <c r="V62" s="5">
        <v>2</v>
      </c>
      <c r="W62" s="5" t="s">
        <v>29</v>
      </c>
      <c r="X62" s="7" t="s">
        <v>30</v>
      </c>
      <c r="Y62" s="14" t="s">
        <v>251</v>
      </c>
    </row>
    <row r="63" spans="1:25" ht="42.75">
      <c r="A63" s="2">
        <v>61</v>
      </c>
      <c r="B63" s="14" t="s">
        <v>140</v>
      </c>
      <c r="C63" s="5" t="s">
        <v>5</v>
      </c>
      <c r="K63" s="9" t="s">
        <v>32</v>
      </c>
      <c r="L63" s="15" t="s">
        <v>36</v>
      </c>
      <c r="M63" s="5" t="s">
        <v>28</v>
      </c>
      <c r="N63" s="15" t="s">
        <v>33</v>
      </c>
      <c r="O63" s="14" t="s">
        <v>194</v>
      </c>
      <c r="P63" s="14" t="s">
        <v>201</v>
      </c>
      <c r="Q63" s="16">
        <v>43991</v>
      </c>
      <c r="R63" s="16">
        <v>43991</v>
      </c>
      <c r="S63" s="16">
        <v>45816</v>
      </c>
      <c r="T63" s="5" t="s">
        <v>29</v>
      </c>
      <c r="U63" s="7" t="s">
        <v>30</v>
      </c>
      <c r="V63" s="5">
        <v>2</v>
      </c>
      <c r="W63" s="5" t="s">
        <v>29</v>
      </c>
      <c r="X63" s="7" t="s">
        <v>30</v>
      </c>
      <c r="Y63" s="14" t="s">
        <v>252</v>
      </c>
    </row>
    <row r="64" spans="1:25" ht="42.75">
      <c r="A64" s="2">
        <v>62</v>
      </c>
      <c r="B64" s="14" t="s">
        <v>141</v>
      </c>
      <c r="C64" s="5" t="s">
        <v>5</v>
      </c>
      <c r="K64" s="9" t="s">
        <v>32</v>
      </c>
      <c r="L64" s="15" t="s">
        <v>36</v>
      </c>
      <c r="M64" s="5" t="s">
        <v>28</v>
      </c>
      <c r="N64" s="15" t="s">
        <v>33</v>
      </c>
      <c r="O64" s="14" t="s">
        <v>195</v>
      </c>
      <c r="P64" s="14" t="s">
        <v>199</v>
      </c>
      <c r="Q64" s="16">
        <v>43992</v>
      </c>
      <c r="R64" s="16">
        <v>43992</v>
      </c>
      <c r="S64" s="16">
        <v>44226</v>
      </c>
      <c r="T64" s="5" t="s">
        <v>29</v>
      </c>
      <c r="U64" s="7" t="s">
        <v>30</v>
      </c>
      <c r="V64" s="5">
        <v>2</v>
      </c>
      <c r="W64" s="5" t="s">
        <v>29</v>
      </c>
      <c r="X64" s="7" t="s">
        <v>30</v>
      </c>
      <c r="Y64" s="14" t="s">
        <v>253</v>
      </c>
    </row>
    <row r="65" spans="1:25" ht="42.75">
      <c r="A65" s="2">
        <v>63</v>
      </c>
      <c r="B65" s="14" t="s">
        <v>142</v>
      </c>
      <c r="C65" s="5" t="s">
        <v>5</v>
      </c>
      <c r="K65" s="9" t="s">
        <v>32</v>
      </c>
      <c r="L65" s="15" t="s">
        <v>36</v>
      </c>
      <c r="M65" s="5" t="s">
        <v>28</v>
      </c>
      <c r="N65" s="15" t="s">
        <v>33</v>
      </c>
      <c r="O65" s="14" t="s">
        <v>196</v>
      </c>
      <c r="P65" s="14" t="s">
        <v>201</v>
      </c>
      <c r="Q65" s="16">
        <v>43992</v>
      </c>
      <c r="R65" s="16">
        <v>43992</v>
      </c>
      <c r="S65" s="16">
        <v>45817</v>
      </c>
      <c r="T65" s="5" t="s">
        <v>29</v>
      </c>
      <c r="U65" s="7" t="s">
        <v>30</v>
      </c>
      <c r="V65" s="5">
        <v>2</v>
      </c>
      <c r="W65" s="5" t="s">
        <v>29</v>
      </c>
      <c r="X65" s="7" t="s">
        <v>30</v>
      </c>
      <c r="Y65" s="14" t="s">
        <v>254</v>
      </c>
    </row>
    <row r="66" spans="1:25" ht="42.75">
      <c r="A66" s="2">
        <v>64</v>
      </c>
      <c r="B66" s="14" t="s">
        <v>143</v>
      </c>
      <c r="C66" s="5" t="s">
        <v>5</v>
      </c>
      <c r="K66" s="9" t="s">
        <v>32</v>
      </c>
      <c r="L66" s="15" t="s">
        <v>36</v>
      </c>
      <c r="M66" s="5" t="s">
        <v>28</v>
      </c>
      <c r="N66" s="15" t="s">
        <v>33</v>
      </c>
      <c r="O66" s="14" t="s">
        <v>197</v>
      </c>
      <c r="P66" s="14" t="s">
        <v>198</v>
      </c>
      <c r="Q66" s="16">
        <v>43992</v>
      </c>
      <c r="R66" s="16">
        <v>43992</v>
      </c>
      <c r="S66" s="16">
        <v>45817</v>
      </c>
      <c r="T66" s="5" t="s">
        <v>29</v>
      </c>
      <c r="U66" s="7" t="s">
        <v>30</v>
      </c>
      <c r="V66" s="5">
        <v>2</v>
      </c>
      <c r="W66" s="5" t="s">
        <v>29</v>
      </c>
      <c r="X66" s="7" t="s">
        <v>30</v>
      </c>
      <c r="Y66" s="14" t="s">
        <v>255</v>
      </c>
    </row>
    <row r="67" spans="1:26" ht="42.75">
      <c r="A67" s="2">
        <v>65</v>
      </c>
      <c r="B67" s="8" t="s">
        <v>256</v>
      </c>
      <c r="C67" s="5" t="s">
        <v>31</v>
      </c>
      <c r="D67" s="25" t="s">
        <v>257</v>
      </c>
      <c r="E67" s="5"/>
      <c r="F67" s="5"/>
      <c r="G67" s="5"/>
      <c r="H67" s="5"/>
      <c r="I67" s="5"/>
      <c r="J67" s="8" t="s">
        <v>258</v>
      </c>
      <c r="K67" s="26" t="s">
        <v>259</v>
      </c>
      <c r="L67" s="8" t="s">
        <v>260</v>
      </c>
      <c r="M67" s="15" t="s">
        <v>261</v>
      </c>
      <c r="N67" s="8" t="s">
        <v>262</v>
      </c>
      <c r="O67" s="8" t="s">
        <v>263</v>
      </c>
      <c r="P67" s="15" t="s">
        <v>264</v>
      </c>
      <c r="Q67" s="27">
        <v>43991</v>
      </c>
      <c r="R67" s="27">
        <v>43991</v>
      </c>
      <c r="S67" s="27">
        <v>73050</v>
      </c>
      <c r="T67" s="8" t="s">
        <v>265</v>
      </c>
      <c r="U67" s="28" t="s">
        <v>266</v>
      </c>
      <c r="V67" s="5">
        <v>1</v>
      </c>
      <c r="W67" s="8" t="s">
        <v>265</v>
      </c>
      <c r="X67" s="28" t="s">
        <v>266</v>
      </c>
      <c r="Y67" s="8"/>
      <c r="Z67"/>
    </row>
    <row r="68" spans="1:26" ht="42.75">
      <c r="A68" s="2">
        <v>66</v>
      </c>
      <c r="B68" s="8" t="s">
        <v>267</v>
      </c>
      <c r="C68" s="5" t="s">
        <v>31</v>
      </c>
      <c r="D68" s="28" t="s">
        <v>268</v>
      </c>
      <c r="E68" s="5"/>
      <c r="F68" s="5"/>
      <c r="G68" s="5"/>
      <c r="H68" s="5"/>
      <c r="I68" s="5"/>
      <c r="J68" s="8" t="s">
        <v>269</v>
      </c>
      <c r="K68" s="26" t="s">
        <v>259</v>
      </c>
      <c r="L68" s="8" t="s">
        <v>270</v>
      </c>
      <c r="M68" s="15" t="s">
        <v>261</v>
      </c>
      <c r="N68" s="8" t="s">
        <v>262</v>
      </c>
      <c r="O68" s="8" t="s">
        <v>271</v>
      </c>
      <c r="P68" s="15" t="s">
        <v>272</v>
      </c>
      <c r="Q68" s="27">
        <v>43991</v>
      </c>
      <c r="R68" s="27">
        <v>43991</v>
      </c>
      <c r="S68" s="27">
        <v>73050</v>
      </c>
      <c r="T68" s="8" t="s">
        <v>265</v>
      </c>
      <c r="U68" s="28" t="s">
        <v>266</v>
      </c>
      <c r="V68" s="5">
        <v>1</v>
      </c>
      <c r="W68" s="8" t="s">
        <v>265</v>
      </c>
      <c r="X68" s="28" t="s">
        <v>266</v>
      </c>
      <c r="Y68" s="15"/>
      <c r="Z68"/>
    </row>
    <row r="69" spans="1:26" ht="42.75">
      <c r="A69" s="2">
        <v>67</v>
      </c>
      <c r="B69" s="8" t="s">
        <v>273</v>
      </c>
      <c r="C69" s="5" t="s">
        <v>31</v>
      </c>
      <c r="D69" s="25" t="s">
        <v>274</v>
      </c>
      <c r="E69" s="5"/>
      <c r="F69" s="5"/>
      <c r="G69" s="5"/>
      <c r="H69" s="5"/>
      <c r="I69" s="5"/>
      <c r="J69" s="8" t="s">
        <v>275</v>
      </c>
      <c r="K69" s="26" t="s">
        <v>259</v>
      </c>
      <c r="L69" s="8" t="s">
        <v>276</v>
      </c>
      <c r="M69" s="15" t="s">
        <v>261</v>
      </c>
      <c r="N69" s="8" t="s">
        <v>262</v>
      </c>
      <c r="O69" s="8" t="s">
        <v>277</v>
      </c>
      <c r="P69" s="15" t="s">
        <v>264</v>
      </c>
      <c r="Q69" s="27">
        <v>43991</v>
      </c>
      <c r="R69" s="27">
        <v>43991</v>
      </c>
      <c r="S69" s="27">
        <v>73050</v>
      </c>
      <c r="T69" s="8" t="s">
        <v>265</v>
      </c>
      <c r="U69" s="28" t="s">
        <v>266</v>
      </c>
      <c r="V69" s="5">
        <v>1</v>
      </c>
      <c r="W69" s="8" t="s">
        <v>265</v>
      </c>
      <c r="X69" s="28" t="s">
        <v>266</v>
      </c>
      <c r="Y69" s="15"/>
      <c r="Z69"/>
    </row>
    <row r="70" spans="1:26" ht="42.75">
      <c r="A70" s="2">
        <v>68</v>
      </c>
      <c r="B70" s="8" t="s">
        <v>278</v>
      </c>
      <c r="C70" s="5" t="s">
        <v>31</v>
      </c>
      <c r="D70" s="29" t="s">
        <v>279</v>
      </c>
      <c r="E70" s="5"/>
      <c r="F70" s="5"/>
      <c r="G70" s="5"/>
      <c r="H70" s="5"/>
      <c r="I70" s="5"/>
      <c r="J70" s="8" t="s">
        <v>280</v>
      </c>
      <c r="K70" s="26" t="s">
        <v>259</v>
      </c>
      <c r="L70" s="8" t="s">
        <v>281</v>
      </c>
      <c r="M70" s="15" t="s">
        <v>261</v>
      </c>
      <c r="N70" s="8" t="s">
        <v>262</v>
      </c>
      <c r="O70" s="8" t="s">
        <v>282</v>
      </c>
      <c r="P70" s="15" t="s">
        <v>264</v>
      </c>
      <c r="Q70" s="27">
        <v>43991</v>
      </c>
      <c r="R70" s="27">
        <v>43991</v>
      </c>
      <c r="S70" s="27">
        <v>73050</v>
      </c>
      <c r="T70" s="8" t="s">
        <v>265</v>
      </c>
      <c r="U70" s="28" t="s">
        <v>266</v>
      </c>
      <c r="V70" s="5">
        <v>1</v>
      </c>
      <c r="W70" s="8" t="s">
        <v>265</v>
      </c>
      <c r="X70" s="28" t="s">
        <v>266</v>
      </c>
      <c r="Y70" s="8"/>
      <c r="Z70"/>
    </row>
    <row r="71" spans="1:26" ht="42.75">
      <c r="A71" s="2">
        <v>69</v>
      </c>
      <c r="B71" s="8" t="s">
        <v>283</v>
      </c>
      <c r="C71" s="5" t="s">
        <v>31</v>
      </c>
      <c r="D71" s="29" t="s">
        <v>284</v>
      </c>
      <c r="E71" s="5"/>
      <c r="F71" s="5"/>
      <c r="G71" s="5"/>
      <c r="H71" s="5"/>
      <c r="I71" s="5"/>
      <c r="J71" s="8" t="s">
        <v>285</v>
      </c>
      <c r="K71" s="26" t="s">
        <v>259</v>
      </c>
      <c r="L71" s="8" t="s">
        <v>286</v>
      </c>
      <c r="M71" s="15" t="s">
        <v>261</v>
      </c>
      <c r="N71" s="8" t="s">
        <v>262</v>
      </c>
      <c r="O71" s="8" t="s">
        <v>287</v>
      </c>
      <c r="P71" s="15" t="s">
        <v>264</v>
      </c>
      <c r="Q71" s="27">
        <v>43991</v>
      </c>
      <c r="R71" s="27">
        <v>43991</v>
      </c>
      <c r="S71" s="27">
        <v>73050</v>
      </c>
      <c r="T71" s="8" t="s">
        <v>265</v>
      </c>
      <c r="U71" s="28" t="s">
        <v>266</v>
      </c>
      <c r="V71" s="5">
        <v>1</v>
      </c>
      <c r="W71" s="8" t="s">
        <v>265</v>
      </c>
      <c r="X71" s="28" t="s">
        <v>266</v>
      </c>
      <c r="Y71" s="8"/>
      <c r="Z71"/>
    </row>
    <row r="72" spans="1:26" ht="42.75">
      <c r="A72" s="2">
        <v>70</v>
      </c>
      <c r="B72" s="2" t="s">
        <v>288</v>
      </c>
      <c r="C72" s="5" t="s">
        <v>31</v>
      </c>
      <c r="D72" s="30" t="s">
        <v>289</v>
      </c>
      <c r="E72" s="5"/>
      <c r="F72" s="5"/>
      <c r="G72" s="5"/>
      <c r="H72" s="5"/>
      <c r="I72" s="5"/>
      <c r="J72" s="31" t="s">
        <v>290</v>
      </c>
      <c r="K72" s="26" t="s">
        <v>259</v>
      </c>
      <c r="L72" s="8" t="s">
        <v>291</v>
      </c>
      <c r="M72" s="8" t="s">
        <v>261</v>
      </c>
      <c r="N72" s="8" t="s">
        <v>262</v>
      </c>
      <c r="O72" s="8" t="s">
        <v>292</v>
      </c>
      <c r="P72" s="15" t="s">
        <v>264</v>
      </c>
      <c r="Q72" s="27">
        <v>43992</v>
      </c>
      <c r="R72" s="27">
        <v>43992</v>
      </c>
      <c r="S72" s="27">
        <v>73050</v>
      </c>
      <c r="T72" s="8" t="s">
        <v>265</v>
      </c>
      <c r="U72" s="28" t="s">
        <v>266</v>
      </c>
      <c r="V72" s="5">
        <v>1</v>
      </c>
      <c r="W72" s="8" t="s">
        <v>265</v>
      </c>
      <c r="X72" s="28" t="s">
        <v>266</v>
      </c>
      <c r="Y72" s="15"/>
      <c r="Z72"/>
    </row>
    <row r="73" spans="1:26" ht="42.75">
      <c r="A73" s="2">
        <v>71</v>
      </c>
      <c r="B73" s="15" t="s">
        <v>293</v>
      </c>
      <c r="C73" s="5" t="s">
        <v>31</v>
      </c>
      <c r="D73" s="28" t="s">
        <v>294</v>
      </c>
      <c r="E73" s="5"/>
      <c r="F73" s="5"/>
      <c r="G73" s="5"/>
      <c r="H73" s="5"/>
      <c r="I73" s="5"/>
      <c r="J73" s="8" t="s">
        <v>295</v>
      </c>
      <c r="K73" s="26" t="s">
        <v>259</v>
      </c>
      <c r="L73" s="8" t="s">
        <v>296</v>
      </c>
      <c r="M73" s="15" t="s">
        <v>261</v>
      </c>
      <c r="N73" s="8" t="s">
        <v>262</v>
      </c>
      <c r="O73" s="8" t="s">
        <v>297</v>
      </c>
      <c r="P73" s="15" t="s">
        <v>264</v>
      </c>
      <c r="Q73" s="27">
        <v>43992</v>
      </c>
      <c r="R73" s="27">
        <v>43992</v>
      </c>
      <c r="S73" s="27">
        <v>73050</v>
      </c>
      <c r="T73" s="8" t="s">
        <v>265</v>
      </c>
      <c r="U73" s="28" t="s">
        <v>266</v>
      </c>
      <c r="V73" s="5">
        <v>1</v>
      </c>
      <c r="W73" s="8" t="s">
        <v>265</v>
      </c>
      <c r="X73" s="28" t="s">
        <v>266</v>
      </c>
      <c r="Y73" s="15"/>
      <c r="Z73"/>
    </row>
    <row r="74" spans="1:26" ht="42.75">
      <c r="A74" s="2">
        <v>72</v>
      </c>
      <c r="B74" s="15" t="s">
        <v>298</v>
      </c>
      <c r="C74" s="5" t="s">
        <v>31</v>
      </c>
      <c r="D74" s="32" t="s">
        <v>299</v>
      </c>
      <c r="E74" s="5"/>
      <c r="F74" s="5"/>
      <c r="G74" s="5"/>
      <c r="H74" s="5"/>
      <c r="I74" s="5"/>
      <c r="J74" s="8" t="s">
        <v>300</v>
      </c>
      <c r="K74" s="26" t="s">
        <v>259</v>
      </c>
      <c r="L74" s="8" t="s">
        <v>301</v>
      </c>
      <c r="M74" s="15" t="s">
        <v>261</v>
      </c>
      <c r="N74" s="8" t="s">
        <v>262</v>
      </c>
      <c r="O74" s="8" t="s">
        <v>302</v>
      </c>
      <c r="P74" s="15" t="s">
        <v>264</v>
      </c>
      <c r="Q74" s="27">
        <v>43993</v>
      </c>
      <c r="R74" s="27">
        <v>43993</v>
      </c>
      <c r="S74" s="27">
        <v>73050</v>
      </c>
      <c r="T74" s="8" t="s">
        <v>265</v>
      </c>
      <c r="U74" s="28" t="s">
        <v>266</v>
      </c>
      <c r="V74" s="5">
        <v>1</v>
      </c>
      <c r="W74" s="8" t="s">
        <v>265</v>
      </c>
      <c r="X74" s="28" t="s">
        <v>266</v>
      </c>
      <c r="Y74" s="15"/>
      <c r="Z74"/>
    </row>
    <row r="75" spans="1:26" ht="42.75">
      <c r="A75" s="2">
        <v>73</v>
      </c>
      <c r="B75" s="8" t="s">
        <v>303</v>
      </c>
      <c r="C75" s="5" t="s">
        <v>31</v>
      </c>
      <c r="D75" s="29" t="s">
        <v>304</v>
      </c>
      <c r="E75" s="5"/>
      <c r="F75" s="5"/>
      <c r="G75" s="5"/>
      <c r="H75" s="5"/>
      <c r="I75" s="5"/>
      <c r="J75" s="8" t="s">
        <v>305</v>
      </c>
      <c r="K75" s="26" t="s">
        <v>259</v>
      </c>
      <c r="L75" s="8" t="s">
        <v>306</v>
      </c>
      <c r="M75" s="15" t="s">
        <v>261</v>
      </c>
      <c r="N75" s="8" t="s">
        <v>262</v>
      </c>
      <c r="O75" s="8" t="s">
        <v>307</v>
      </c>
      <c r="P75" s="15" t="s">
        <v>264</v>
      </c>
      <c r="Q75" s="27">
        <v>43993</v>
      </c>
      <c r="R75" s="27">
        <v>43993</v>
      </c>
      <c r="S75" s="27">
        <v>73050</v>
      </c>
      <c r="T75" s="8" t="s">
        <v>265</v>
      </c>
      <c r="U75" s="28" t="s">
        <v>266</v>
      </c>
      <c r="V75" s="5">
        <v>1</v>
      </c>
      <c r="W75" s="8" t="s">
        <v>265</v>
      </c>
      <c r="X75" s="28" t="s">
        <v>266</v>
      </c>
      <c r="Y75" s="15"/>
      <c r="Z75"/>
    </row>
    <row r="76" spans="1:26" ht="42.75">
      <c r="A76" s="2">
        <v>74</v>
      </c>
      <c r="B76" s="15" t="s">
        <v>308</v>
      </c>
      <c r="C76" s="5" t="s">
        <v>31</v>
      </c>
      <c r="D76" s="28" t="s">
        <v>309</v>
      </c>
      <c r="E76" s="5"/>
      <c r="F76" s="5"/>
      <c r="G76" s="5"/>
      <c r="H76" s="5"/>
      <c r="I76" s="5"/>
      <c r="J76" s="8" t="s">
        <v>310</v>
      </c>
      <c r="K76" s="26" t="s">
        <v>259</v>
      </c>
      <c r="L76" s="15" t="s">
        <v>311</v>
      </c>
      <c r="M76" s="15" t="s">
        <v>261</v>
      </c>
      <c r="N76" s="8" t="s">
        <v>262</v>
      </c>
      <c r="O76" s="8" t="s">
        <v>312</v>
      </c>
      <c r="P76" s="8" t="s">
        <v>264</v>
      </c>
      <c r="Q76" s="27">
        <v>43993</v>
      </c>
      <c r="R76" s="27">
        <v>43993</v>
      </c>
      <c r="S76" s="27">
        <v>73050</v>
      </c>
      <c r="T76" s="8" t="s">
        <v>265</v>
      </c>
      <c r="U76" s="28" t="s">
        <v>266</v>
      </c>
      <c r="V76" s="5">
        <v>1</v>
      </c>
      <c r="W76" s="8" t="s">
        <v>265</v>
      </c>
      <c r="X76" s="28" t="s">
        <v>266</v>
      </c>
      <c r="Y76" s="15"/>
      <c r="Z76"/>
    </row>
    <row r="77" spans="1:26" ht="42.75">
      <c r="A77" s="2">
        <v>75</v>
      </c>
      <c r="B77" s="15" t="s">
        <v>313</v>
      </c>
      <c r="C77" s="5" t="s">
        <v>31</v>
      </c>
      <c r="D77" s="33" t="s">
        <v>314</v>
      </c>
      <c r="E77" s="5"/>
      <c r="F77" s="5"/>
      <c r="G77" s="5"/>
      <c r="H77" s="5"/>
      <c r="I77" s="5"/>
      <c r="J77" s="8" t="s">
        <v>315</v>
      </c>
      <c r="K77" s="26" t="s">
        <v>259</v>
      </c>
      <c r="L77" s="34" t="s">
        <v>316</v>
      </c>
      <c r="M77" s="15" t="s">
        <v>261</v>
      </c>
      <c r="N77" s="8" t="s">
        <v>262</v>
      </c>
      <c r="O77" s="15" t="s">
        <v>317</v>
      </c>
      <c r="P77" s="8" t="s">
        <v>264</v>
      </c>
      <c r="Q77" s="27">
        <v>43993</v>
      </c>
      <c r="R77" s="27">
        <v>43993</v>
      </c>
      <c r="S77" s="27">
        <v>73050</v>
      </c>
      <c r="T77" s="8" t="s">
        <v>265</v>
      </c>
      <c r="U77" s="28" t="s">
        <v>266</v>
      </c>
      <c r="V77" s="5">
        <v>1</v>
      </c>
      <c r="W77" s="8" t="s">
        <v>265</v>
      </c>
      <c r="X77" s="28" t="s">
        <v>266</v>
      </c>
      <c r="Y77" s="15"/>
      <c r="Z77"/>
    </row>
    <row r="78" spans="1:26" ht="42.75">
      <c r="A78" s="2">
        <v>76</v>
      </c>
      <c r="B78" s="15" t="s">
        <v>318</v>
      </c>
      <c r="C78" s="5" t="s">
        <v>319</v>
      </c>
      <c r="D78" s="28" t="s">
        <v>320</v>
      </c>
      <c r="E78" s="5"/>
      <c r="F78" s="5"/>
      <c r="G78" s="5"/>
      <c r="H78" s="5"/>
      <c r="I78" s="5"/>
      <c r="J78" s="15" t="s">
        <v>321</v>
      </c>
      <c r="K78" s="26" t="s">
        <v>259</v>
      </c>
      <c r="L78" s="15" t="s">
        <v>322</v>
      </c>
      <c r="M78" s="15" t="s">
        <v>261</v>
      </c>
      <c r="N78" s="8" t="s">
        <v>262</v>
      </c>
      <c r="O78" s="15" t="s">
        <v>323</v>
      </c>
      <c r="P78" s="15" t="s">
        <v>264</v>
      </c>
      <c r="Q78" s="27">
        <v>43993</v>
      </c>
      <c r="R78" s="27">
        <v>43993</v>
      </c>
      <c r="S78" s="27">
        <v>73050</v>
      </c>
      <c r="T78" s="8" t="s">
        <v>265</v>
      </c>
      <c r="U78" s="28" t="s">
        <v>266</v>
      </c>
      <c r="V78" s="5">
        <v>1</v>
      </c>
      <c r="W78" s="8" t="s">
        <v>265</v>
      </c>
      <c r="X78" s="28" t="s">
        <v>266</v>
      </c>
      <c r="Y78" s="15"/>
      <c r="Z78"/>
    </row>
    <row r="79" spans="1:26" ht="42.75">
      <c r="A79" s="2">
        <v>77</v>
      </c>
      <c r="B79" s="15" t="s">
        <v>324</v>
      </c>
      <c r="C79" s="5" t="s">
        <v>31</v>
      </c>
      <c r="D79" s="29" t="s">
        <v>325</v>
      </c>
      <c r="E79" s="5"/>
      <c r="F79" s="5"/>
      <c r="G79" s="5"/>
      <c r="H79" s="5"/>
      <c r="I79" s="5"/>
      <c r="J79" s="15" t="s">
        <v>326</v>
      </c>
      <c r="K79" s="26" t="s">
        <v>259</v>
      </c>
      <c r="L79" s="15" t="s">
        <v>327</v>
      </c>
      <c r="M79" s="15" t="s">
        <v>261</v>
      </c>
      <c r="N79" s="8" t="s">
        <v>262</v>
      </c>
      <c r="O79" s="8" t="s">
        <v>327</v>
      </c>
      <c r="P79" s="15" t="s">
        <v>264</v>
      </c>
      <c r="Q79" s="27">
        <v>43993</v>
      </c>
      <c r="R79" s="27">
        <v>43993</v>
      </c>
      <c r="S79" s="27">
        <v>73050</v>
      </c>
      <c r="T79" s="8" t="s">
        <v>265</v>
      </c>
      <c r="U79" s="28" t="s">
        <v>266</v>
      </c>
      <c r="V79" s="5">
        <v>1</v>
      </c>
      <c r="W79" s="8" t="s">
        <v>265</v>
      </c>
      <c r="X79" s="28" t="s">
        <v>266</v>
      </c>
      <c r="Y79" s="8"/>
      <c r="Z79"/>
    </row>
    <row r="80" spans="1:26" ht="42.75">
      <c r="A80" s="2">
        <v>78</v>
      </c>
      <c r="B80" s="8" t="s">
        <v>328</v>
      </c>
      <c r="C80" s="5" t="s">
        <v>31</v>
      </c>
      <c r="D80" s="29" t="s">
        <v>329</v>
      </c>
      <c r="E80" s="5"/>
      <c r="F80" s="5"/>
      <c r="G80" s="5"/>
      <c r="H80" s="5"/>
      <c r="I80" s="5"/>
      <c r="J80" s="15" t="s">
        <v>330</v>
      </c>
      <c r="K80" s="26" t="s">
        <v>259</v>
      </c>
      <c r="L80" s="34" t="s">
        <v>331</v>
      </c>
      <c r="M80" s="15" t="s">
        <v>261</v>
      </c>
      <c r="N80" s="8" t="s">
        <v>262</v>
      </c>
      <c r="O80" s="8" t="s">
        <v>332</v>
      </c>
      <c r="P80" s="8" t="s">
        <v>264</v>
      </c>
      <c r="Q80" s="27">
        <v>43994</v>
      </c>
      <c r="R80" s="27">
        <v>43994</v>
      </c>
      <c r="S80" s="27">
        <v>73050</v>
      </c>
      <c r="T80" s="8" t="s">
        <v>265</v>
      </c>
      <c r="U80" s="28" t="s">
        <v>266</v>
      </c>
      <c r="V80" s="5">
        <v>1</v>
      </c>
      <c r="W80" s="8" t="s">
        <v>265</v>
      </c>
      <c r="X80" s="28" t="s">
        <v>266</v>
      </c>
      <c r="Y80" s="8"/>
      <c r="Z80"/>
    </row>
    <row r="81" spans="1:26" ht="42.75">
      <c r="A81" s="2">
        <v>79</v>
      </c>
      <c r="B81" s="15" t="s">
        <v>333</v>
      </c>
      <c r="C81" s="5" t="s">
        <v>31</v>
      </c>
      <c r="D81" s="28" t="s">
        <v>334</v>
      </c>
      <c r="E81" s="5"/>
      <c r="F81" s="5"/>
      <c r="G81" s="5"/>
      <c r="H81" s="5"/>
      <c r="I81" s="5"/>
      <c r="J81" s="15" t="s">
        <v>335</v>
      </c>
      <c r="K81" s="26" t="s">
        <v>259</v>
      </c>
      <c r="L81" s="15" t="s">
        <v>336</v>
      </c>
      <c r="M81" s="15" t="s">
        <v>261</v>
      </c>
      <c r="N81" s="8" t="s">
        <v>262</v>
      </c>
      <c r="O81" s="8" t="s">
        <v>337</v>
      </c>
      <c r="P81" s="8" t="s">
        <v>264</v>
      </c>
      <c r="Q81" s="27">
        <v>43994</v>
      </c>
      <c r="R81" s="27">
        <v>43994</v>
      </c>
      <c r="S81" s="27">
        <v>73050</v>
      </c>
      <c r="T81" s="8" t="s">
        <v>265</v>
      </c>
      <c r="U81" s="28" t="s">
        <v>266</v>
      </c>
      <c r="V81" s="5">
        <v>1</v>
      </c>
      <c r="W81" s="8" t="s">
        <v>265</v>
      </c>
      <c r="X81" s="28" t="s">
        <v>266</v>
      </c>
      <c r="Y81" s="8"/>
      <c r="Z81"/>
    </row>
    <row r="82" spans="1:26" ht="42.75">
      <c r="A82" s="2">
        <v>80</v>
      </c>
      <c r="B82" s="15" t="s">
        <v>338</v>
      </c>
      <c r="C82" s="5" t="s">
        <v>31</v>
      </c>
      <c r="D82" s="28" t="s">
        <v>339</v>
      </c>
      <c r="E82" s="5"/>
      <c r="F82" s="5"/>
      <c r="G82" s="5"/>
      <c r="H82" s="5"/>
      <c r="I82" s="5"/>
      <c r="J82" s="15" t="s">
        <v>340</v>
      </c>
      <c r="K82" s="26" t="s">
        <v>259</v>
      </c>
      <c r="L82" s="15" t="s">
        <v>341</v>
      </c>
      <c r="M82" s="15" t="s">
        <v>261</v>
      </c>
      <c r="N82" s="8" t="s">
        <v>262</v>
      </c>
      <c r="O82" s="8" t="s">
        <v>342</v>
      </c>
      <c r="P82" s="8" t="s">
        <v>264</v>
      </c>
      <c r="Q82" s="27">
        <v>43994</v>
      </c>
      <c r="R82" s="27">
        <v>43994</v>
      </c>
      <c r="S82" s="27">
        <v>73050</v>
      </c>
      <c r="T82" s="8" t="s">
        <v>265</v>
      </c>
      <c r="U82" s="28" t="s">
        <v>266</v>
      </c>
      <c r="V82" s="5">
        <v>1</v>
      </c>
      <c r="W82" s="8" t="s">
        <v>265</v>
      </c>
      <c r="X82" s="28" t="s">
        <v>266</v>
      </c>
      <c r="Y82" s="8"/>
      <c r="Z82"/>
    </row>
    <row r="83" spans="1:26" ht="42.75">
      <c r="A83" s="2">
        <v>81</v>
      </c>
      <c r="B83" s="15" t="s">
        <v>343</v>
      </c>
      <c r="C83" s="5" t="s">
        <v>31</v>
      </c>
      <c r="D83" s="28" t="s">
        <v>344</v>
      </c>
      <c r="E83" s="5"/>
      <c r="F83" s="5"/>
      <c r="G83" s="5"/>
      <c r="H83" s="5"/>
      <c r="I83" s="5"/>
      <c r="J83" s="15" t="s">
        <v>345</v>
      </c>
      <c r="K83" s="26" t="s">
        <v>259</v>
      </c>
      <c r="L83" s="15" t="s">
        <v>346</v>
      </c>
      <c r="M83" s="15" t="s">
        <v>261</v>
      </c>
      <c r="N83" s="8" t="s">
        <v>262</v>
      </c>
      <c r="O83" s="8" t="s">
        <v>347</v>
      </c>
      <c r="P83" s="8" t="s">
        <v>264</v>
      </c>
      <c r="Q83" s="27">
        <v>43994</v>
      </c>
      <c r="R83" s="27">
        <v>43994</v>
      </c>
      <c r="S83" s="27">
        <v>73050</v>
      </c>
      <c r="T83" s="8" t="s">
        <v>265</v>
      </c>
      <c r="U83" s="28" t="s">
        <v>266</v>
      </c>
      <c r="V83" s="5">
        <v>1</v>
      </c>
      <c r="W83" s="8" t="s">
        <v>265</v>
      </c>
      <c r="X83" s="28" t="s">
        <v>266</v>
      </c>
      <c r="Y83" s="8"/>
      <c r="Z83"/>
    </row>
    <row r="84" spans="1:26" ht="42.75">
      <c r="A84" s="2">
        <v>82</v>
      </c>
      <c r="B84" s="15" t="s">
        <v>348</v>
      </c>
      <c r="C84" s="5" t="s">
        <v>31</v>
      </c>
      <c r="D84" s="28" t="s">
        <v>349</v>
      </c>
      <c r="E84" s="5"/>
      <c r="F84" s="5"/>
      <c r="G84" s="5"/>
      <c r="H84" s="5"/>
      <c r="I84" s="5"/>
      <c r="J84" s="8" t="s">
        <v>350</v>
      </c>
      <c r="K84" s="26" t="s">
        <v>259</v>
      </c>
      <c r="L84" s="35" t="s">
        <v>351</v>
      </c>
      <c r="M84" s="15" t="s">
        <v>261</v>
      </c>
      <c r="N84" s="8" t="s">
        <v>262</v>
      </c>
      <c r="O84" s="8" t="s">
        <v>352</v>
      </c>
      <c r="P84" s="8" t="s">
        <v>264</v>
      </c>
      <c r="Q84" s="27">
        <v>43994</v>
      </c>
      <c r="R84" s="27">
        <v>43994</v>
      </c>
      <c r="S84" s="27">
        <v>73050</v>
      </c>
      <c r="T84" s="8" t="s">
        <v>265</v>
      </c>
      <c r="U84" s="28" t="s">
        <v>266</v>
      </c>
      <c r="V84" s="5">
        <v>1</v>
      </c>
      <c r="W84" s="8" t="s">
        <v>265</v>
      </c>
      <c r="X84" s="28" t="s">
        <v>266</v>
      </c>
      <c r="Y84" s="8"/>
      <c r="Z84"/>
    </row>
    <row r="85" spans="1:25" ht="42.75">
      <c r="A85" s="2">
        <v>83</v>
      </c>
      <c r="B85" s="9" t="s">
        <v>353</v>
      </c>
      <c r="C85" s="5" t="s">
        <v>31</v>
      </c>
      <c r="D85" s="9" t="s">
        <v>354</v>
      </c>
      <c r="E85" s="5"/>
      <c r="F85" s="5"/>
      <c r="G85" s="5"/>
      <c r="H85" s="5"/>
      <c r="I85" s="5"/>
      <c r="J85" s="9" t="s">
        <v>355</v>
      </c>
      <c r="K85" s="36" t="s">
        <v>356</v>
      </c>
      <c r="L85" s="8" t="s">
        <v>357</v>
      </c>
      <c r="M85" s="5" t="s">
        <v>28</v>
      </c>
      <c r="N85" s="5" t="s">
        <v>358</v>
      </c>
      <c r="O85" s="9" t="s">
        <v>359</v>
      </c>
      <c r="P85" s="8" t="s">
        <v>46</v>
      </c>
      <c r="Q85" s="37">
        <v>43990</v>
      </c>
      <c r="R85" s="37">
        <v>43990</v>
      </c>
      <c r="S85" s="38">
        <v>45815</v>
      </c>
      <c r="T85" s="5" t="s">
        <v>29</v>
      </c>
      <c r="U85" s="7" t="s">
        <v>30</v>
      </c>
      <c r="V85" s="5">
        <v>1</v>
      </c>
      <c r="W85" s="5" t="s">
        <v>29</v>
      </c>
      <c r="X85" s="7" t="s">
        <v>30</v>
      </c>
      <c r="Y85" s="5"/>
    </row>
    <row r="86" spans="1:25" ht="42.75">
      <c r="A86" s="2">
        <v>84</v>
      </c>
      <c r="B86" s="26" t="s">
        <v>360</v>
      </c>
      <c r="C86" s="5" t="s">
        <v>31</v>
      </c>
      <c r="D86" s="26" t="s">
        <v>361</v>
      </c>
      <c r="E86" s="5"/>
      <c r="F86" s="5"/>
      <c r="G86" s="5"/>
      <c r="H86" s="5"/>
      <c r="I86" s="5"/>
      <c r="J86" s="26" t="s">
        <v>362</v>
      </c>
      <c r="K86" s="36" t="s">
        <v>356</v>
      </c>
      <c r="L86" s="15" t="s">
        <v>363</v>
      </c>
      <c r="M86" s="5" t="s">
        <v>28</v>
      </c>
      <c r="N86" s="5" t="s">
        <v>358</v>
      </c>
      <c r="O86" s="26" t="s">
        <v>364</v>
      </c>
      <c r="P86" s="15" t="s">
        <v>365</v>
      </c>
      <c r="Q86" s="37">
        <v>43990</v>
      </c>
      <c r="R86" s="37">
        <v>43990</v>
      </c>
      <c r="S86" s="38">
        <v>45815</v>
      </c>
      <c r="T86" s="5" t="s">
        <v>29</v>
      </c>
      <c r="U86" s="7" t="s">
        <v>30</v>
      </c>
      <c r="V86" s="5">
        <v>1</v>
      </c>
      <c r="W86" s="5" t="s">
        <v>29</v>
      </c>
      <c r="X86" s="7" t="s">
        <v>30</v>
      </c>
      <c r="Y86" s="5"/>
    </row>
    <row r="87" spans="1:25" ht="42.75">
      <c r="A87" s="2">
        <v>85</v>
      </c>
      <c r="B87" s="26" t="s">
        <v>366</v>
      </c>
      <c r="C87" s="5" t="s">
        <v>31</v>
      </c>
      <c r="D87" s="26" t="s">
        <v>367</v>
      </c>
      <c r="E87" s="5"/>
      <c r="F87" s="5"/>
      <c r="G87" s="5"/>
      <c r="H87" s="5"/>
      <c r="I87" s="5"/>
      <c r="J87" s="26" t="s">
        <v>368</v>
      </c>
      <c r="K87" s="36" t="s">
        <v>356</v>
      </c>
      <c r="L87" s="15" t="s">
        <v>369</v>
      </c>
      <c r="M87" s="5" t="s">
        <v>28</v>
      </c>
      <c r="N87" s="5" t="s">
        <v>358</v>
      </c>
      <c r="O87" s="26" t="s">
        <v>370</v>
      </c>
      <c r="P87" s="15" t="s">
        <v>365</v>
      </c>
      <c r="Q87" s="37">
        <v>43990</v>
      </c>
      <c r="R87" s="37">
        <v>43990</v>
      </c>
      <c r="S87" s="38">
        <v>45815</v>
      </c>
      <c r="T87" s="5" t="s">
        <v>29</v>
      </c>
      <c r="U87" s="7" t="s">
        <v>30</v>
      </c>
      <c r="V87" s="5">
        <v>1</v>
      </c>
      <c r="W87" s="5" t="s">
        <v>29</v>
      </c>
      <c r="X87" s="7" t="s">
        <v>30</v>
      </c>
      <c r="Y87" s="5"/>
    </row>
    <row r="88" spans="1:25" ht="42.75">
      <c r="A88" s="2">
        <v>86</v>
      </c>
      <c r="B88" s="26" t="s">
        <v>371</v>
      </c>
      <c r="C88" s="5" t="s">
        <v>31</v>
      </c>
      <c r="D88" s="26" t="s">
        <v>372</v>
      </c>
      <c r="E88" s="5"/>
      <c r="F88" s="5"/>
      <c r="G88" s="5"/>
      <c r="H88" s="5"/>
      <c r="I88" s="5"/>
      <c r="J88" s="26" t="s">
        <v>373</v>
      </c>
      <c r="K88" s="36" t="s">
        <v>356</v>
      </c>
      <c r="L88" s="15" t="s">
        <v>374</v>
      </c>
      <c r="M88" s="5" t="s">
        <v>28</v>
      </c>
      <c r="N88" s="5" t="s">
        <v>358</v>
      </c>
      <c r="O88" s="26" t="s">
        <v>375</v>
      </c>
      <c r="P88" s="15" t="s">
        <v>365</v>
      </c>
      <c r="Q88" s="37">
        <v>43990</v>
      </c>
      <c r="R88" s="37">
        <v>43990</v>
      </c>
      <c r="S88" s="38">
        <v>45815</v>
      </c>
      <c r="T88" s="5" t="s">
        <v>29</v>
      </c>
      <c r="U88" s="7" t="s">
        <v>30</v>
      </c>
      <c r="V88" s="5">
        <v>1</v>
      </c>
      <c r="W88" s="5" t="s">
        <v>29</v>
      </c>
      <c r="X88" s="7" t="s">
        <v>30</v>
      </c>
      <c r="Y88" s="5"/>
    </row>
    <row r="89" spans="1:25" ht="42.75">
      <c r="A89" s="2">
        <v>87</v>
      </c>
      <c r="B89" s="26" t="s">
        <v>376</v>
      </c>
      <c r="C89" s="5" t="s">
        <v>31</v>
      </c>
      <c r="D89" s="26" t="s">
        <v>377</v>
      </c>
      <c r="E89" s="5"/>
      <c r="F89" s="5"/>
      <c r="G89" s="5"/>
      <c r="H89" s="5"/>
      <c r="I89" s="5"/>
      <c r="J89" s="26" t="s">
        <v>378</v>
      </c>
      <c r="K89" s="36" t="s">
        <v>356</v>
      </c>
      <c r="L89" s="15" t="s">
        <v>379</v>
      </c>
      <c r="M89" s="5" t="s">
        <v>28</v>
      </c>
      <c r="N89" s="5" t="s">
        <v>358</v>
      </c>
      <c r="O89" s="26" t="s">
        <v>380</v>
      </c>
      <c r="P89" s="15" t="s">
        <v>365</v>
      </c>
      <c r="Q89" s="37">
        <v>43990</v>
      </c>
      <c r="R89" s="37">
        <v>43990</v>
      </c>
      <c r="S89" s="38">
        <v>45815</v>
      </c>
      <c r="T89" s="5" t="s">
        <v>29</v>
      </c>
      <c r="U89" s="7" t="s">
        <v>30</v>
      </c>
      <c r="V89" s="5">
        <v>1</v>
      </c>
      <c r="W89" s="5" t="s">
        <v>29</v>
      </c>
      <c r="X89" s="7" t="s">
        <v>30</v>
      </c>
      <c r="Y89" s="5"/>
    </row>
    <row r="90" spans="1:25" ht="42.75">
      <c r="A90" s="2">
        <v>88</v>
      </c>
      <c r="B90" s="26" t="s">
        <v>381</v>
      </c>
      <c r="C90" s="5" t="s">
        <v>31</v>
      </c>
      <c r="D90" s="26" t="s">
        <v>382</v>
      </c>
      <c r="E90" s="5"/>
      <c r="F90" s="5"/>
      <c r="G90" s="5"/>
      <c r="H90" s="5"/>
      <c r="I90" s="5"/>
      <c r="J90" s="26" t="s">
        <v>383</v>
      </c>
      <c r="K90" s="36" t="s">
        <v>356</v>
      </c>
      <c r="L90" s="15" t="s">
        <v>384</v>
      </c>
      <c r="M90" s="5" t="s">
        <v>28</v>
      </c>
      <c r="N90" s="5" t="s">
        <v>358</v>
      </c>
      <c r="O90" s="26" t="s">
        <v>385</v>
      </c>
      <c r="P90" s="15" t="s">
        <v>365</v>
      </c>
      <c r="Q90" s="37">
        <v>43990</v>
      </c>
      <c r="R90" s="37">
        <v>43990</v>
      </c>
      <c r="S90" s="38">
        <v>45815</v>
      </c>
      <c r="T90" s="5" t="s">
        <v>29</v>
      </c>
      <c r="U90" s="7" t="s">
        <v>30</v>
      </c>
      <c r="V90" s="5">
        <v>1</v>
      </c>
      <c r="W90" s="5" t="s">
        <v>29</v>
      </c>
      <c r="X90" s="7" t="s">
        <v>30</v>
      </c>
      <c r="Y90" s="5"/>
    </row>
    <row r="91" spans="1:25" ht="42.75">
      <c r="A91" s="2">
        <v>89</v>
      </c>
      <c r="B91" s="9" t="s">
        <v>386</v>
      </c>
      <c r="C91" s="5" t="s">
        <v>31</v>
      </c>
      <c r="D91" s="9" t="s">
        <v>387</v>
      </c>
      <c r="E91" s="5"/>
      <c r="F91" s="5"/>
      <c r="G91" s="5"/>
      <c r="H91" s="5"/>
      <c r="I91" s="5"/>
      <c r="J91" s="9" t="s">
        <v>388</v>
      </c>
      <c r="K91" s="36" t="s">
        <v>356</v>
      </c>
      <c r="L91" s="8" t="s">
        <v>389</v>
      </c>
      <c r="M91" s="5" t="s">
        <v>28</v>
      </c>
      <c r="N91" s="5" t="s">
        <v>358</v>
      </c>
      <c r="O91" s="9" t="s">
        <v>390</v>
      </c>
      <c r="P91" s="8" t="s">
        <v>69</v>
      </c>
      <c r="Q91" s="37">
        <v>43991</v>
      </c>
      <c r="R91" s="37">
        <v>43991</v>
      </c>
      <c r="S91" s="37">
        <v>45759</v>
      </c>
      <c r="T91" s="5" t="s">
        <v>29</v>
      </c>
      <c r="U91" s="7" t="s">
        <v>30</v>
      </c>
      <c r="V91" s="5">
        <v>1</v>
      </c>
      <c r="W91" s="5" t="s">
        <v>29</v>
      </c>
      <c r="X91" s="7" t="s">
        <v>30</v>
      </c>
      <c r="Y91" s="5"/>
    </row>
    <row r="92" spans="1:25" ht="42.75">
      <c r="A92" s="2">
        <v>90</v>
      </c>
      <c r="B92" s="9" t="s">
        <v>391</v>
      </c>
      <c r="C92" s="5" t="s">
        <v>31</v>
      </c>
      <c r="D92" s="9" t="s">
        <v>392</v>
      </c>
      <c r="E92" s="5"/>
      <c r="F92" s="5"/>
      <c r="G92" s="5"/>
      <c r="H92" s="5"/>
      <c r="I92" s="5"/>
      <c r="J92" s="9" t="s">
        <v>393</v>
      </c>
      <c r="K92" s="36" t="s">
        <v>356</v>
      </c>
      <c r="L92" s="8" t="s">
        <v>394</v>
      </c>
      <c r="M92" s="5" t="s">
        <v>28</v>
      </c>
      <c r="N92" s="5" t="s">
        <v>358</v>
      </c>
      <c r="O92" s="9" t="s">
        <v>395</v>
      </c>
      <c r="P92" s="8" t="s">
        <v>46</v>
      </c>
      <c r="Q92" s="37">
        <v>43991</v>
      </c>
      <c r="R92" s="37">
        <v>43991</v>
      </c>
      <c r="S92" s="37">
        <v>45816</v>
      </c>
      <c r="T92" s="5" t="s">
        <v>29</v>
      </c>
      <c r="U92" s="7" t="s">
        <v>30</v>
      </c>
      <c r="V92" s="5">
        <v>1</v>
      </c>
      <c r="W92" s="5" t="s">
        <v>29</v>
      </c>
      <c r="X92" s="7" t="s">
        <v>30</v>
      </c>
      <c r="Y92" s="5"/>
    </row>
    <row r="93" spans="1:25" ht="42.75">
      <c r="A93" s="2">
        <v>91</v>
      </c>
      <c r="B93" s="26" t="s">
        <v>396</v>
      </c>
      <c r="C93" s="5" t="s">
        <v>31</v>
      </c>
      <c r="D93" s="26" t="s">
        <v>397</v>
      </c>
      <c r="E93" s="5"/>
      <c r="F93" s="5"/>
      <c r="G93" s="5"/>
      <c r="H93" s="5"/>
      <c r="I93" s="5"/>
      <c r="J93" s="26" t="s">
        <v>398</v>
      </c>
      <c r="K93" s="36" t="s">
        <v>356</v>
      </c>
      <c r="L93" s="15" t="s">
        <v>399</v>
      </c>
      <c r="M93" s="5" t="s">
        <v>28</v>
      </c>
      <c r="N93" s="5" t="s">
        <v>358</v>
      </c>
      <c r="O93" s="26" t="s">
        <v>400</v>
      </c>
      <c r="P93" s="15" t="s">
        <v>69</v>
      </c>
      <c r="Q93" s="37">
        <v>43991</v>
      </c>
      <c r="R93" s="37">
        <v>43991</v>
      </c>
      <c r="S93" s="37">
        <v>44320</v>
      </c>
      <c r="T93" s="5" t="s">
        <v>29</v>
      </c>
      <c r="U93" s="7" t="s">
        <v>30</v>
      </c>
      <c r="V93" s="5">
        <v>1</v>
      </c>
      <c r="W93" s="5" t="s">
        <v>29</v>
      </c>
      <c r="X93" s="7" t="s">
        <v>30</v>
      </c>
      <c r="Y93" s="5"/>
    </row>
    <row r="94" spans="1:25" ht="42.75">
      <c r="A94" s="2">
        <v>92</v>
      </c>
      <c r="B94" s="9" t="s">
        <v>401</v>
      </c>
      <c r="C94" s="5" t="s">
        <v>31</v>
      </c>
      <c r="D94" s="9" t="s">
        <v>402</v>
      </c>
      <c r="E94" s="5"/>
      <c r="F94" s="5"/>
      <c r="G94" s="5"/>
      <c r="H94" s="5"/>
      <c r="I94" s="5"/>
      <c r="J94" s="9" t="s">
        <v>403</v>
      </c>
      <c r="K94" s="36" t="s">
        <v>356</v>
      </c>
      <c r="L94" s="8" t="s">
        <v>404</v>
      </c>
      <c r="M94" s="5" t="s">
        <v>28</v>
      </c>
      <c r="N94" s="5" t="s">
        <v>358</v>
      </c>
      <c r="O94" s="9" t="s">
        <v>405</v>
      </c>
      <c r="P94" s="8" t="s">
        <v>365</v>
      </c>
      <c r="Q94" s="37">
        <v>43992</v>
      </c>
      <c r="R94" s="37">
        <v>43992</v>
      </c>
      <c r="S94" s="37">
        <v>45817</v>
      </c>
      <c r="T94" s="5" t="s">
        <v>29</v>
      </c>
      <c r="U94" s="7" t="s">
        <v>30</v>
      </c>
      <c r="V94" s="5">
        <v>1</v>
      </c>
      <c r="W94" s="5" t="s">
        <v>29</v>
      </c>
      <c r="X94" s="7" t="s">
        <v>30</v>
      </c>
      <c r="Y94" s="5"/>
    </row>
    <row r="95" spans="1:25" ht="42.75">
      <c r="A95" s="2">
        <v>93</v>
      </c>
      <c r="B95" s="9" t="s">
        <v>406</v>
      </c>
      <c r="C95" s="5" t="s">
        <v>31</v>
      </c>
      <c r="D95" s="9" t="s">
        <v>407</v>
      </c>
      <c r="E95" s="5"/>
      <c r="F95" s="5"/>
      <c r="G95" s="5"/>
      <c r="H95" s="5"/>
      <c r="I95" s="5"/>
      <c r="J95" s="9" t="s">
        <v>408</v>
      </c>
      <c r="K95" s="36" t="s">
        <v>356</v>
      </c>
      <c r="L95" s="8" t="s">
        <v>409</v>
      </c>
      <c r="M95" s="5" t="s">
        <v>28</v>
      </c>
      <c r="N95" s="5" t="s">
        <v>358</v>
      </c>
      <c r="O95" s="9" t="s">
        <v>410</v>
      </c>
      <c r="P95" s="8" t="s">
        <v>365</v>
      </c>
      <c r="Q95" s="37">
        <v>43992</v>
      </c>
      <c r="R95" s="37">
        <v>43992</v>
      </c>
      <c r="S95" s="37">
        <v>45817</v>
      </c>
      <c r="T95" s="5" t="s">
        <v>29</v>
      </c>
      <c r="U95" s="7" t="s">
        <v>30</v>
      </c>
      <c r="V95" s="5">
        <v>1</v>
      </c>
      <c r="W95" s="5" t="s">
        <v>29</v>
      </c>
      <c r="X95" s="7" t="s">
        <v>30</v>
      </c>
      <c r="Y95" s="5"/>
    </row>
    <row r="96" spans="1:25" ht="42.75">
      <c r="A96" s="2">
        <v>94</v>
      </c>
      <c r="B96" s="9" t="s">
        <v>411</v>
      </c>
      <c r="C96" s="5" t="s">
        <v>31</v>
      </c>
      <c r="D96" s="9" t="s">
        <v>412</v>
      </c>
      <c r="E96" s="5"/>
      <c r="F96" s="5"/>
      <c r="G96" s="5"/>
      <c r="H96" s="5"/>
      <c r="I96" s="5"/>
      <c r="J96" s="9" t="s">
        <v>413</v>
      </c>
      <c r="K96" s="36" t="s">
        <v>356</v>
      </c>
      <c r="L96" s="8" t="s">
        <v>414</v>
      </c>
      <c r="M96" s="5" t="s">
        <v>28</v>
      </c>
      <c r="N96" s="5" t="s">
        <v>358</v>
      </c>
      <c r="O96" s="9" t="s">
        <v>415</v>
      </c>
      <c r="P96" s="8" t="s">
        <v>365</v>
      </c>
      <c r="Q96" s="37">
        <v>43992</v>
      </c>
      <c r="R96" s="37">
        <v>43992</v>
      </c>
      <c r="S96" s="37">
        <v>45817</v>
      </c>
      <c r="T96" s="5" t="s">
        <v>29</v>
      </c>
      <c r="U96" s="7" t="s">
        <v>30</v>
      </c>
      <c r="V96" s="5">
        <v>1</v>
      </c>
      <c r="W96" s="5" t="s">
        <v>29</v>
      </c>
      <c r="X96" s="7" t="s">
        <v>30</v>
      </c>
      <c r="Y96" s="5"/>
    </row>
    <row r="97" spans="1:25" ht="42.75">
      <c r="A97" s="2">
        <v>95</v>
      </c>
      <c r="B97" s="9" t="s">
        <v>416</v>
      </c>
      <c r="C97" s="5" t="s">
        <v>31</v>
      </c>
      <c r="D97" s="9" t="s">
        <v>417</v>
      </c>
      <c r="E97" s="5"/>
      <c r="F97" s="5"/>
      <c r="G97" s="5"/>
      <c r="H97" s="5"/>
      <c r="I97" s="5"/>
      <c r="J97" s="9" t="s">
        <v>393</v>
      </c>
      <c r="K97" s="36" t="s">
        <v>356</v>
      </c>
      <c r="L97" s="8" t="s">
        <v>418</v>
      </c>
      <c r="M97" s="5" t="s">
        <v>28</v>
      </c>
      <c r="N97" s="5" t="s">
        <v>358</v>
      </c>
      <c r="O97" s="9" t="s">
        <v>419</v>
      </c>
      <c r="P97" s="8" t="s">
        <v>365</v>
      </c>
      <c r="Q97" s="37">
        <v>43992</v>
      </c>
      <c r="R97" s="37">
        <v>43992</v>
      </c>
      <c r="S97" s="37">
        <v>45817</v>
      </c>
      <c r="T97" s="5" t="s">
        <v>29</v>
      </c>
      <c r="U97" s="7" t="s">
        <v>30</v>
      </c>
      <c r="V97" s="5">
        <v>1</v>
      </c>
      <c r="W97" s="5" t="s">
        <v>29</v>
      </c>
      <c r="X97" s="7" t="s">
        <v>30</v>
      </c>
      <c r="Y97" s="5"/>
    </row>
    <row r="98" spans="1:25" ht="42.75">
      <c r="A98" s="2">
        <v>96</v>
      </c>
      <c r="B98" s="9" t="s">
        <v>420</v>
      </c>
      <c r="C98" s="5" t="s">
        <v>31</v>
      </c>
      <c r="D98" s="9" t="s">
        <v>421</v>
      </c>
      <c r="E98" s="5"/>
      <c r="F98" s="5"/>
      <c r="G98" s="5"/>
      <c r="H98" s="5"/>
      <c r="I98" s="5"/>
      <c r="J98" s="9" t="s">
        <v>393</v>
      </c>
      <c r="K98" s="36" t="s">
        <v>356</v>
      </c>
      <c r="L98" s="8" t="s">
        <v>418</v>
      </c>
      <c r="M98" s="5" t="s">
        <v>28</v>
      </c>
      <c r="N98" s="5" t="s">
        <v>358</v>
      </c>
      <c r="O98" s="9" t="s">
        <v>422</v>
      </c>
      <c r="P98" s="8" t="s">
        <v>365</v>
      </c>
      <c r="Q98" s="37">
        <v>43992</v>
      </c>
      <c r="R98" s="37">
        <v>43992</v>
      </c>
      <c r="S98" s="37">
        <v>45817</v>
      </c>
      <c r="T98" s="5" t="s">
        <v>29</v>
      </c>
      <c r="U98" s="7" t="s">
        <v>30</v>
      </c>
      <c r="V98" s="5">
        <v>1</v>
      </c>
      <c r="W98" s="5" t="s">
        <v>29</v>
      </c>
      <c r="X98" s="7" t="s">
        <v>30</v>
      </c>
      <c r="Y98" s="5"/>
    </row>
    <row r="99" spans="1:25" ht="42.75">
      <c r="A99" s="2">
        <v>97</v>
      </c>
      <c r="B99" s="9" t="s">
        <v>423</v>
      </c>
      <c r="C99" s="5" t="s">
        <v>31</v>
      </c>
      <c r="D99" s="9" t="s">
        <v>424</v>
      </c>
      <c r="E99" s="5"/>
      <c r="F99" s="5"/>
      <c r="G99" s="5"/>
      <c r="H99" s="5"/>
      <c r="I99" s="5"/>
      <c r="J99" s="9" t="s">
        <v>425</v>
      </c>
      <c r="K99" s="36" t="s">
        <v>356</v>
      </c>
      <c r="L99" s="8" t="s">
        <v>426</v>
      </c>
      <c r="M99" s="5" t="s">
        <v>28</v>
      </c>
      <c r="N99" s="5" t="s">
        <v>358</v>
      </c>
      <c r="O99" s="9" t="s">
        <v>427</v>
      </c>
      <c r="P99" s="8" t="s">
        <v>365</v>
      </c>
      <c r="Q99" s="37">
        <v>43992</v>
      </c>
      <c r="R99" s="37">
        <v>43992</v>
      </c>
      <c r="S99" s="37">
        <v>45817</v>
      </c>
      <c r="T99" s="5" t="s">
        <v>29</v>
      </c>
      <c r="U99" s="7" t="s">
        <v>30</v>
      </c>
      <c r="V99" s="5">
        <v>1</v>
      </c>
      <c r="W99" s="5" t="s">
        <v>29</v>
      </c>
      <c r="X99" s="7" t="s">
        <v>30</v>
      </c>
      <c r="Y99" s="5"/>
    </row>
    <row r="100" spans="1:25" ht="42.75">
      <c r="A100" s="2">
        <v>98</v>
      </c>
      <c r="B100" s="9" t="s">
        <v>428</v>
      </c>
      <c r="C100" s="5" t="s">
        <v>31</v>
      </c>
      <c r="D100" s="9" t="s">
        <v>429</v>
      </c>
      <c r="E100" s="5"/>
      <c r="F100" s="5"/>
      <c r="G100" s="5"/>
      <c r="H100" s="5"/>
      <c r="I100" s="5"/>
      <c r="J100" s="9" t="s">
        <v>368</v>
      </c>
      <c r="K100" s="36" t="s">
        <v>356</v>
      </c>
      <c r="L100" s="8" t="s">
        <v>430</v>
      </c>
      <c r="M100" s="5" t="s">
        <v>28</v>
      </c>
      <c r="N100" s="5" t="s">
        <v>358</v>
      </c>
      <c r="O100" s="9" t="s">
        <v>431</v>
      </c>
      <c r="P100" s="8" t="s">
        <v>365</v>
      </c>
      <c r="Q100" s="37">
        <v>43992</v>
      </c>
      <c r="R100" s="37">
        <v>43992</v>
      </c>
      <c r="S100" s="37">
        <v>45817</v>
      </c>
      <c r="T100" s="5" t="s">
        <v>29</v>
      </c>
      <c r="U100" s="7" t="s">
        <v>30</v>
      </c>
      <c r="V100" s="5">
        <v>1</v>
      </c>
      <c r="W100" s="5" t="s">
        <v>29</v>
      </c>
      <c r="X100" s="7" t="s">
        <v>30</v>
      </c>
      <c r="Y100" s="5"/>
    </row>
    <row r="101" spans="1:25" ht="42.75">
      <c r="A101" s="2">
        <v>99</v>
      </c>
      <c r="B101" s="9" t="s">
        <v>432</v>
      </c>
      <c r="C101" s="5" t="s">
        <v>31</v>
      </c>
      <c r="D101" s="9" t="s">
        <v>433</v>
      </c>
      <c r="E101" s="5"/>
      <c r="F101" s="5"/>
      <c r="G101" s="5"/>
      <c r="H101" s="5"/>
      <c r="I101" s="5"/>
      <c r="J101" s="9" t="s">
        <v>434</v>
      </c>
      <c r="K101" s="36" t="s">
        <v>356</v>
      </c>
      <c r="L101" s="8" t="s">
        <v>435</v>
      </c>
      <c r="M101" s="5" t="s">
        <v>28</v>
      </c>
      <c r="N101" s="5" t="s">
        <v>358</v>
      </c>
      <c r="O101" s="9" t="s">
        <v>436</v>
      </c>
      <c r="P101" s="8" t="s">
        <v>365</v>
      </c>
      <c r="Q101" s="37">
        <v>43992</v>
      </c>
      <c r="R101" s="37">
        <v>43992</v>
      </c>
      <c r="S101" s="37">
        <v>45817</v>
      </c>
      <c r="T101" s="5" t="s">
        <v>29</v>
      </c>
      <c r="U101" s="7" t="s">
        <v>30</v>
      </c>
      <c r="V101" s="5">
        <v>1</v>
      </c>
      <c r="W101" s="5" t="s">
        <v>29</v>
      </c>
      <c r="X101" s="7" t="s">
        <v>30</v>
      </c>
      <c r="Y101" s="5"/>
    </row>
    <row r="102" spans="1:25" ht="42.75">
      <c r="A102" s="2">
        <v>100</v>
      </c>
      <c r="B102" s="9" t="s">
        <v>437</v>
      </c>
      <c r="C102" s="5" t="s">
        <v>31</v>
      </c>
      <c r="D102" s="9" t="s">
        <v>438</v>
      </c>
      <c r="E102" s="5"/>
      <c r="F102" s="5"/>
      <c r="G102" s="5"/>
      <c r="H102" s="5"/>
      <c r="I102" s="5"/>
      <c r="J102" s="9" t="s">
        <v>439</v>
      </c>
      <c r="K102" s="36" t="s">
        <v>356</v>
      </c>
      <c r="L102" s="8" t="s">
        <v>440</v>
      </c>
      <c r="M102" s="5" t="s">
        <v>28</v>
      </c>
      <c r="N102" s="5" t="s">
        <v>358</v>
      </c>
      <c r="O102" s="9" t="s">
        <v>441</v>
      </c>
      <c r="P102" s="8" t="s">
        <v>365</v>
      </c>
      <c r="Q102" s="37">
        <v>43992</v>
      </c>
      <c r="R102" s="37">
        <v>43992</v>
      </c>
      <c r="S102" s="37">
        <v>45817</v>
      </c>
      <c r="T102" s="5" t="s">
        <v>29</v>
      </c>
      <c r="U102" s="7" t="s">
        <v>30</v>
      </c>
      <c r="V102" s="5">
        <v>1</v>
      </c>
      <c r="W102" s="5" t="s">
        <v>29</v>
      </c>
      <c r="X102" s="7" t="s">
        <v>30</v>
      </c>
      <c r="Y102" s="5"/>
    </row>
    <row r="103" spans="1:25" ht="42.75">
      <c r="A103" s="2">
        <v>101</v>
      </c>
      <c r="B103" s="9" t="s">
        <v>442</v>
      </c>
      <c r="C103" s="5" t="s">
        <v>31</v>
      </c>
      <c r="D103" s="9" t="s">
        <v>443</v>
      </c>
      <c r="E103" s="5"/>
      <c r="F103" s="5"/>
      <c r="G103" s="5"/>
      <c r="H103" s="5"/>
      <c r="I103" s="5"/>
      <c r="J103" s="9" t="s">
        <v>444</v>
      </c>
      <c r="K103" s="36" t="s">
        <v>356</v>
      </c>
      <c r="L103" s="8" t="s">
        <v>445</v>
      </c>
      <c r="M103" s="5" t="s">
        <v>28</v>
      </c>
      <c r="N103" s="5" t="s">
        <v>358</v>
      </c>
      <c r="O103" s="9" t="s">
        <v>446</v>
      </c>
      <c r="P103" s="8" t="s">
        <v>365</v>
      </c>
      <c r="Q103" s="37">
        <v>43992</v>
      </c>
      <c r="R103" s="37">
        <v>43992</v>
      </c>
      <c r="S103" s="37">
        <v>45817</v>
      </c>
      <c r="T103" s="5" t="s">
        <v>29</v>
      </c>
      <c r="U103" s="7" t="s">
        <v>30</v>
      </c>
      <c r="V103" s="5">
        <v>1</v>
      </c>
      <c r="W103" s="5" t="s">
        <v>29</v>
      </c>
      <c r="X103" s="7" t="s">
        <v>30</v>
      </c>
      <c r="Y103" s="5"/>
    </row>
    <row r="104" spans="1:25" ht="42.75">
      <c r="A104" s="2">
        <v>102</v>
      </c>
      <c r="B104" s="9" t="s">
        <v>447</v>
      </c>
      <c r="C104" s="5" t="s">
        <v>31</v>
      </c>
      <c r="D104" s="9" t="s">
        <v>448</v>
      </c>
      <c r="E104" s="5"/>
      <c r="F104" s="5"/>
      <c r="G104" s="5"/>
      <c r="H104" s="5"/>
      <c r="I104" s="5"/>
      <c r="J104" s="9" t="s">
        <v>449</v>
      </c>
      <c r="K104" s="36" t="s">
        <v>356</v>
      </c>
      <c r="L104" s="8" t="s">
        <v>450</v>
      </c>
      <c r="M104" s="5" t="s">
        <v>28</v>
      </c>
      <c r="N104" s="5" t="s">
        <v>358</v>
      </c>
      <c r="O104" s="9" t="s">
        <v>451</v>
      </c>
      <c r="P104" s="8" t="s">
        <v>365</v>
      </c>
      <c r="Q104" s="37">
        <v>43992</v>
      </c>
      <c r="R104" s="37">
        <v>43992</v>
      </c>
      <c r="S104" s="37">
        <v>45817</v>
      </c>
      <c r="T104" s="5" t="s">
        <v>29</v>
      </c>
      <c r="U104" s="7" t="s">
        <v>30</v>
      </c>
      <c r="V104" s="5">
        <v>1</v>
      </c>
      <c r="W104" s="5" t="s">
        <v>29</v>
      </c>
      <c r="X104" s="7" t="s">
        <v>30</v>
      </c>
      <c r="Y104" s="5"/>
    </row>
    <row r="105" spans="1:25" ht="42.75">
      <c r="A105" s="2">
        <v>103</v>
      </c>
      <c r="B105" s="9" t="s">
        <v>452</v>
      </c>
      <c r="C105" s="5" t="s">
        <v>31</v>
      </c>
      <c r="D105" s="9" t="s">
        <v>453</v>
      </c>
      <c r="E105" s="5"/>
      <c r="F105" s="5"/>
      <c r="G105" s="5"/>
      <c r="H105" s="5"/>
      <c r="I105" s="5"/>
      <c r="J105" s="9" t="s">
        <v>454</v>
      </c>
      <c r="K105" s="36" t="s">
        <v>356</v>
      </c>
      <c r="L105" s="8" t="s">
        <v>455</v>
      </c>
      <c r="M105" s="5" t="s">
        <v>28</v>
      </c>
      <c r="N105" s="5" t="s">
        <v>358</v>
      </c>
      <c r="O105" s="9" t="s">
        <v>456</v>
      </c>
      <c r="P105" s="8" t="s">
        <v>69</v>
      </c>
      <c r="Q105" s="37">
        <v>43992</v>
      </c>
      <c r="R105" s="37">
        <v>43992</v>
      </c>
      <c r="S105" s="37">
        <v>44118</v>
      </c>
      <c r="T105" s="5" t="s">
        <v>29</v>
      </c>
      <c r="U105" s="7" t="s">
        <v>30</v>
      </c>
      <c r="V105" s="5">
        <v>1</v>
      </c>
      <c r="W105" s="5" t="s">
        <v>29</v>
      </c>
      <c r="X105" s="7" t="s">
        <v>30</v>
      </c>
      <c r="Y105" s="5"/>
    </row>
    <row r="106" spans="1:25" ht="42.75">
      <c r="A106" s="2">
        <v>104</v>
      </c>
      <c r="B106" s="9" t="s">
        <v>457</v>
      </c>
      <c r="C106" s="5" t="s">
        <v>31</v>
      </c>
      <c r="D106" s="9" t="s">
        <v>458</v>
      </c>
      <c r="E106" s="5"/>
      <c r="F106" s="5"/>
      <c r="G106" s="5"/>
      <c r="H106" s="5"/>
      <c r="I106" s="5"/>
      <c r="J106" s="9" t="s">
        <v>454</v>
      </c>
      <c r="K106" s="36" t="s">
        <v>356</v>
      </c>
      <c r="L106" s="8" t="s">
        <v>455</v>
      </c>
      <c r="M106" s="5" t="s">
        <v>28</v>
      </c>
      <c r="N106" s="5" t="s">
        <v>358</v>
      </c>
      <c r="O106" s="9" t="s">
        <v>459</v>
      </c>
      <c r="P106" s="8" t="s">
        <v>69</v>
      </c>
      <c r="Q106" s="37">
        <v>43992</v>
      </c>
      <c r="R106" s="37">
        <v>43992</v>
      </c>
      <c r="S106" s="37">
        <v>45706</v>
      </c>
      <c r="T106" s="5" t="s">
        <v>29</v>
      </c>
      <c r="U106" s="7" t="s">
        <v>30</v>
      </c>
      <c r="V106" s="5">
        <v>1</v>
      </c>
      <c r="W106" s="5" t="s">
        <v>29</v>
      </c>
      <c r="X106" s="7" t="s">
        <v>30</v>
      </c>
      <c r="Y106" s="5"/>
    </row>
    <row r="107" spans="1:25" ht="42.75">
      <c r="A107" s="2">
        <v>105</v>
      </c>
      <c r="B107" s="9" t="s">
        <v>460</v>
      </c>
      <c r="C107" s="5" t="s">
        <v>31</v>
      </c>
      <c r="D107" s="9" t="s">
        <v>461</v>
      </c>
      <c r="E107" s="5"/>
      <c r="F107" s="5"/>
      <c r="G107" s="5"/>
      <c r="H107" s="5"/>
      <c r="I107" s="5"/>
      <c r="J107" s="9" t="s">
        <v>462</v>
      </c>
      <c r="K107" s="36" t="s">
        <v>356</v>
      </c>
      <c r="L107" s="8" t="s">
        <v>463</v>
      </c>
      <c r="M107" s="5" t="s">
        <v>28</v>
      </c>
      <c r="N107" s="5" t="s">
        <v>358</v>
      </c>
      <c r="O107" s="9" t="s">
        <v>464</v>
      </c>
      <c r="P107" s="8" t="s">
        <v>69</v>
      </c>
      <c r="Q107" s="37">
        <v>43993</v>
      </c>
      <c r="R107" s="37">
        <v>43993</v>
      </c>
      <c r="S107" s="37">
        <v>45761</v>
      </c>
      <c r="T107" s="5" t="s">
        <v>29</v>
      </c>
      <c r="U107" s="7" t="s">
        <v>30</v>
      </c>
      <c r="V107" s="5">
        <v>1</v>
      </c>
      <c r="W107" s="5" t="s">
        <v>29</v>
      </c>
      <c r="X107" s="7" t="s">
        <v>30</v>
      </c>
      <c r="Y107" s="5"/>
    </row>
    <row r="108" spans="1:25" ht="42.75">
      <c r="A108" s="2">
        <v>106</v>
      </c>
      <c r="B108" s="9" t="s">
        <v>465</v>
      </c>
      <c r="C108" s="5" t="s">
        <v>31</v>
      </c>
      <c r="D108" s="9" t="s">
        <v>466</v>
      </c>
      <c r="E108" s="5"/>
      <c r="F108" s="5"/>
      <c r="G108" s="5"/>
      <c r="H108" s="5"/>
      <c r="I108" s="5"/>
      <c r="J108" s="9" t="s">
        <v>462</v>
      </c>
      <c r="K108" s="36" t="s">
        <v>356</v>
      </c>
      <c r="L108" s="8" t="s">
        <v>467</v>
      </c>
      <c r="M108" s="5" t="s">
        <v>28</v>
      </c>
      <c r="N108" s="5" t="s">
        <v>358</v>
      </c>
      <c r="O108" s="9" t="s">
        <v>468</v>
      </c>
      <c r="P108" s="8" t="s">
        <v>69</v>
      </c>
      <c r="Q108" s="37">
        <v>43993</v>
      </c>
      <c r="R108" s="37">
        <v>43993</v>
      </c>
      <c r="S108" s="38">
        <v>45693</v>
      </c>
      <c r="T108" s="5" t="s">
        <v>29</v>
      </c>
      <c r="U108" s="7" t="s">
        <v>30</v>
      </c>
      <c r="V108" s="5">
        <v>1</v>
      </c>
      <c r="W108" s="5" t="s">
        <v>29</v>
      </c>
      <c r="X108" s="7" t="s">
        <v>30</v>
      </c>
      <c r="Y108" s="5"/>
    </row>
    <row r="109" spans="1:25" ht="42.75">
      <c r="A109" s="2">
        <v>107</v>
      </c>
      <c r="B109" s="9" t="s">
        <v>469</v>
      </c>
      <c r="C109" s="5" t="s">
        <v>31</v>
      </c>
      <c r="D109" s="9" t="s">
        <v>470</v>
      </c>
      <c r="E109" s="5"/>
      <c r="F109" s="5"/>
      <c r="G109" s="5"/>
      <c r="H109" s="5"/>
      <c r="I109" s="5"/>
      <c r="J109" s="9" t="s">
        <v>462</v>
      </c>
      <c r="K109" s="36" t="s">
        <v>356</v>
      </c>
      <c r="L109" s="8" t="s">
        <v>467</v>
      </c>
      <c r="M109" s="5" t="s">
        <v>28</v>
      </c>
      <c r="N109" s="5" t="s">
        <v>358</v>
      </c>
      <c r="O109" s="9" t="s">
        <v>471</v>
      </c>
      <c r="P109" s="8" t="s">
        <v>69</v>
      </c>
      <c r="Q109" s="37">
        <v>43993</v>
      </c>
      <c r="R109" s="37">
        <v>43993</v>
      </c>
      <c r="S109" s="37">
        <v>44031</v>
      </c>
      <c r="T109" s="5" t="s">
        <v>29</v>
      </c>
      <c r="U109" s="7" t="s">
        <v>30</v>
      </c>
      <c r="V109" s="5">
        <v>1</v>
      </c>
      <c r="W109" s="5" t="s">
        <v>29</v>
      </c>
      <c r="X109" s="7" t="s">
        <v>30</v>
      </c>
      <c r="Y109" s="5"/>
    </row>
    <row r="110" spans="1:25" ht="42.75">
      <c r="A110" s="2">
        <v>108</v>
      </c>
      <c r="B110" s="9" t="s">
        <v>472</v>
      </c>
      <c r="C110" s="5" t="s">
        <v>31</v>
      </c>
      <c r="D110" s="9" t="s">
        <v>473</v>
      </c>
      <c r="E110" s="5"/>
      <c r="F110" s="5"/>
      <c r="G110" s="5"/>
      <c r="H110" s="5"/>
      <c r="I110" s="5"/>
      <c r="J110" s="9" t="s">
        <v>462</v>
      </c>
      <c r="K110" s="36" t="s">
        <v>356</v>
      </c>
      <c r="L110" s="8" t="s">
        <v>467</v>
      </c>
      <c r="M110" s="5" t="s">
        <v>28</v>
      </c>
      <c r="N110" s="5" t="s">
        <v>358</v>
      </c>
      <c r="O110" s="9" t="s">
        <v>474</v>
      </c>
      <c r="P110" s="8" t="s">
        <v>69</v>
      </c>
      <c r="Q110" s="37">
        <v>43993</v>
      </c>
      <c r="R110" s="37">
        <v>43993</v>
      </c>
      <c r="S110" s="37">
        <v>44517</v>
      </c>
      <c r="T110" s="5" t="s">
        <v>29</v>
      </c>
      <c r="U110" s="7" t="s">
        <v>30</v>
      </c>
      <c r="V110" s="5">
        <v>1</v>
      </c>
      <c r="W110" s="5" t="s">
        <v>29</v>
      </c>
      <c r="X110" s="7" t="s">
        <v>30</v>
      </c>
      <c r="Y110" s="5"/>
    </row>
    <row r="111" spans="1:25" ht="42.75">
      <c r="A111" s="2">
        <v>109</v>
      </c>
      <c r="B111" s="9" t="s">
        <v>475</v>
      </c>
      <c r="C111" s="5" t="s">
        <v>31</v>
      </c>
      <c r="D111" s="9" t="s">
        <v>476</v>
      </c>
      <c r="E111" s="5"/>
      <c r="F111" s="5"/>
      <c r="G111" s="5"/>
      <c r="H111" s="5"/>
      <c r="I111" s="5"/>
      <c r="J111" s="9" t="s">
        <v>477</v>
      </c>
      <c r="K111" s="36" t="s">
        <v>356</v>
      </c>
      <c r="L111" s="8" t="s">
        <v>478</v>
      </c>
      <c r="M111" s="5" t="s">
        <v>28</v>
      </c>
      <c r="N111" s="5" t="s">
        <v>358</v>
      </c>
      <c r="O111" s="9" t="s">
        <v>479</v>
      </c>
      <c r="P111" s="8" t="s">
        <v>365</v>
      </c>
      <c r="Q111" s="37">
        <v>43992</v>
      </c>
      <c r="R111" s="37">
        <v>43992</v>
      </c>
      <c r="S111" s="37">
        <v>45817</v>
      </c>
      <c r="T111" s="5" t="s">
        <v>29</v>
      </c>
      <c r="U111" s="7" t="s">
        <v>30</v>
      </c>
      <c r="V111" s="5">
        <v>1</v>
      </c>
      <c r="W111" s="5" t="s">
        <v>29</v>
      </c>
      <c r="X111" s="7" t="s">
        <v>30</v>
      </c>
      <c r="Y111" s="5"/>
    </row>
    <row r="112" spans="1:25" ht="42.75">
      <c r="A112" s="2">
        <v>110</v>
      </c>
      <c r="B112" s="9" t="s">
        <v>480</v>
      </c>
      <c r="C112" s="5" t="s">
        <v>31</v>
      </c>
      <c r="D112" s="9" t="s">
        <v>481</v>
      </c>
      <c r="E112" s="5"/>
      <c r="F112" s="5"/>
      <c r="G112" s="5"/>
      <c r="H112" s="5"/>
      <c r="I112" s="5"/>
      <c r="J112" s="9" t="s">
        <v>482</v>
      </c>
      <c r="K112" s="36" t="s">
        <v>356</v>
      </c>
      <c r="L112" s="8" t="s">
        <v>483</v>
      </c>
      <c r="M112" s="5" t="s">
        <v>28</v>
      </c>
      <c r="N112" s="5" t="s">
        <v>358</v>
      </c>
      <c r="O112" s="9" t="s">
        <v>484</v>
      </c>
      <c r="P112" s="8" t="s">
        <v>365</v>
      </c>
      <c r="Q112" s="37">
        <v>43992</v>
      </c>
      <c r="R112" s="37">
        <v>43992</v>
      </c>
      <c r="S112" s="37">
        <v>45817</v>
      </c>
      <c r="T112" s="5" t="s">
        <v>29</v>
      </c>
      <c r="U112" s="7" t="s">
        <v>30</v>
      </c>
      <c r="V112" s="5">
        <v>1</v>
      </c>
      <c r="W112" s="5" t="s">
        <v>29</v>
      </c>
      <c r="X112" s="7" t="s">
        <v>30</v>
      </c>
      <c r="Y112" s="5"/>
    </row>
    <row r="113" spans="1:25" ht="42.75">
      <c r="A113" s="2">
        <v>111</v>
      </c>
      <c r="B113" s="26" t="s">
        <v>485</v>
      </c>
      <c r="C113" s="5" t="s">
        <v>31</v>
      </c>
      <c r="D113" s="26" t="s">
        <v>486</v>
      </c>
      <c r="E113" s="5"/>
      <c r="F113" s="5"/>
      <c r="G113" s="5"/>
      <c r="H113" s="5"/>
      <c r="I113" s="5"/>
      <c r="J113" s="9" t="s">
        <v>462</v>
      </c>
      <c r="K113" s="36" t="s">
        <v>356</v>
      </c>
      <c r="L113" s="8" t="s">
        <v>467</v>
      </c>
      <c r="M113" s="5" t="s">
        <v>28</v>
      </c>
      <c r="N113" s="5" t="s">
        <v>358</v>
      </c>
      <c r="O113" s="9" t="s">
        <v>487</v>
      </c>
      <c r="P113" s="8" t="s">
        <v>69</v>
      </c>
      <c r="Q113" s="37">
        <v>43993</v>
      </c>
      <c r="R113" s="37">
        <v>43993</v>
      </c>
      <c r="S113" s="37">
        <v>45693</v>
      </c>
      <c r="T113" s="5" t="s">
        <v>29</v>
      </c>
      <c r="U113" s="7" t="s">
        <v>30</v>
      </c>
      <c r="V113" s="5">
        <v>1</v>
      </c>
      <c r="W113" s="5" t="s">
        <v>29</v>
      </c>
      <c r="X113" s="7" t="s">
        <v>30</v>
      </c>
      <c r="Y113" s="5"/>
    </row>
    <row r="114" spans="1:25" ht="42.75">
      <c r="A114" s="2">
        <v>112</v>
      </c>
      <c r="B114" s="26" t="s">
        <v>488</v>
      </c>
      <c r="C114" s="5" t="s">
        <v>31</v>
      </c>
      <c r="D114" s="26" t="s">
        <v>489</v>
      </c>
      <c r="E114" s="5"/>
      <c r="F114" s="5"/>
      <c r="G114" s="5"/>
      <c r="H114" s="5"/>
      <c r="I114" s="5"/>
      <c r="J114" s="26" t="s">
        <v>490</v>
      </c>
      <c r="K114" s="36" t="s">
        <v>356</v>
      </c>
      <c r="L114" s="8" t="s">
        <v>491</v>
      </c>
      <c r="M114" s="5" t="s">
        <v>28</v>
      </c>
      <c r="N114" s="5" t="s">
        <v>358</v>
      </c>
      <c r="O114" s="26" t="s">
        <v>492</v>
      </c>
      <c r="P114" s="15" t="s">
        <v>365</v>
      </c>
      <c r="Q114" s="37">
        <v>43993</v>
      </c>
      <c r="R114" s="37">
        <v>43993</v>
      </c>
      <c r="S114" s="37">
        <v>45818</v>
      </c>
      <c r="T114" s="5" t="s">
        <v>29</v>
      </c>
      <c r="U114" s="7" t="s">
        <v>30</v>
      </c>
      <c r="V114" s="5">
        <v>1</v>
      </c>
      <c r="W114" s="5" t="s">
        <v>29</v>
      </c>
      <c r="X114" s="7" t="s">
        <v>30</v>
      </c>
      <c r="Y114" s="5"/>
    </row>
    <row r="115" spans="1:25" ht="42.75">
      <c r="A115" s="2">
        <v>113</v>
      </c>
      <c r="B115" s="9" t="s">
        <v>493</v>
      </c>
      <c r="C115" s="5" t="s">
        <v>31</v>
      </c>
      <c r="D115" s="9" t="s">
        <v>494</v>
      </c>
      <c r="E115" s="5"/>
      <c r="F115" s="5"/>
      <c r="G115" s="5"/>
      <c r="H115" s="5"/>
      <c r="I115" s="5"/>
      <c r="J115" s="9" t="s">
        <v>495</v>
      </c>
      <c r="K115" s="36" t="s">
        <v>356</v>
      </c>
      <c r="L115" s="8" t="s">
        <v>496</v>
      </c>
      <c r="M115" s="5" t="s">
        <v>28</v>
      </c>
      <c r="N115" s="5" t="s">
        <v>358</v>
      </c>
      <c r="O115" s="9" t="s">
        <v>497</v>
      </c>
      <c r="P115" s="8" t="s">
        <v>46</v>
      </c>
      <c r="Q115" s="37">
        <v>43993</v>
      </c>
      <c r="R115" s="37">
        <v>43993</v>
      </c>
      <c r="S115" s="37">
        <v>45818</v>
      </c>
      <c r="T115" s="5" t="s">
        <v>29</v>
      </c>
      <c r="U115" s="7" t="s">
        <v>30</v>
      </c>
      <c r="V115" s="5">
        <v>1</v>
      </c>
      <c r="W115" s="5" t="s">
        <v>29</v>
      </c>
      <c r="X115" s="7" t="s">
        <v>30</v>
      </c>
      <c r="Y115" s="5"/>
    </row>
    <row r="116" spans="1:25" ht="42.75">
      <c r="A116" s="2">
        <v>114</v>
      </c>
      <c r="B116" s="9" t="s">
        <v>498</v>
      </c>
      <c r="C116" s="5" t="s">
        <v>31</v>
      </c>
      <c r="D116" s="9" t="s">
        <v>499</v>
      </c>
      <c r="E116" s="5"/>
      <c r="F116" s="5"/>
      <c r="G116" s="5"/>
      <c r="H116" s="5"/>
      <c r="I116" s="5"/>
      <c r="J116" s="9" t="s">
        <v>500</v>
      </c>
      <c r="K116" s="36" t="s">
        <v>356</v>
      </c>
      <c r="L116" s="8" t="s">
        <v>501</v>
      </c>
      <c r="M116" s="5" t="s">
        <v>28</v>
      </c>
      <c r="N116" s="5" t="s">
        <v>358</v>
      </c>
      <c r="O116" s="9" t="s">
        <v>502</v>
      </c>
      <c r="P116" s="8" t="s">
        <v>69</v>
      </c>
      <c r="Q116" s="37">
        <v>43993</v>
      </c>
      <c r="R116" s="37">
        <v>43993</v>
      </c>
      <c r="S116" s="37">
        <v>45748</v>
      </c>
      <c r="T116" s="5" t="s">
        <v>29</v>
      </c>
      <c r="U116" s="7" t="s">
        <v>30</v>
      </c>
      <c r="V116" s="5">
        <v>1</v>
      </c>
      <c r="W116" s="5" t="s">
        <v>29</v>
      </c>
      <c r="X116" s="7" t="s">
        <v>30</v>
      </c>
      <c r="Y116" s="5"/>
    </row>
    <row r="117" spans="1:25" ht="42.75">
      <c r="A117" s="2">
        <v>115</v>
      </c>
      <c r="B117" s="9" t="s">
        <v>503</v>
      </c>
      <c r="C117" s="5" t="s">
        <v>31</v>
      </c>
      <c r="D117" s="9" t="s">
        <v>504</v>
      </c>
      <c r="E117" s="5"/>
      <c r="F117" s="5"/>
      <c r="G117" s="5"/>
      <c r="H117" s="5"/>
      <c r="I117" s="5"/>
      <c r="J117" s="9" t="s">
        <v>449</v>
      </c>
      <c r="K117" s="36" t="s">
        <v>356</v>
      </c>
      <c r="L117" s="8" t="s">
        <v>505</v>
      </c>
      <c r="M117" s="5" t="s">
        <v>28</v>
      </c>
      <c r="N117" s="5" t="s">
        <v>358</v>
      </c>
      <c r="O117" s="9" t="s">
        <v>506</v>
      </c>
      <c r="P117" s="8" t="s">
        <v>365</v>
      </c>
      <c r="Q117" s="37">
        <v>43993</v>
      </c>
      <c r="R117" s="37">
        <v>43993</v>
      </c>
      <c r="S117" s="37">
        <v>45818</v>
      </c>
      <c r="T117" s="5" t="s">
        <v>29</v>
      </c>
      <c r="U117" s="7" t="s">
        <v>30</v>
      </c>
      <c r="V117" s="5">
        <v>1</v>
      </c>
      <c r="W117" s="5" t="s">
        <v>29</v>
      </c>
      <c r="X117" s="7" t="s">
        <v>30</v>
      </c>
      <c r="Y117" s="5"/>
    </row>
    <row r="118" spans="1:25" ht="42.75">
      <c r="A118" s="2">
        <v>116</v>
      </c>
      <c r="B118" s="9" t="s">
        <v>507</v>
      </c>
      <c r="C118" s="5" t="s">
        <v>31</v>
      </c>
      <c r="D118" s="9" t="s">
        <v>508</v>
      </c>
      <c r="E118" s="5"/>
      <c r="F118" s="5"/>
      <c r="G118" s="5"/>
      <c r="H118" s="5"/>
      <c r="I118" s="5"/>
      <c r="J118" s="9" t="s">
        <v>509</v>
      </c>
      <c r="K118" s="36" t="s">
        <v>356</v>
      </c>
      <c r="L118" s="8" t="s">
        <v>510</v>
      </c>
      <c r="M118" s="5" t="s">
        <v>28</v>
      </c>
      <c r="N118" s="5" t="s">
        <v>358</v>
      </c>
      <c r="O118" s="9" t="s">
        <v>511</v>
      </c>
      <c r="P118" s="8" t="s">
        <v>365</v>
      </c>
      <c r="Q118" s="37">
        <v>43993</v>
      </c>
      <c r="R118" s="37">
        <v>43993</v>
      </c>
      <c r="S118" s="37">
        <v>45818</v>
      </c>
      <c r="T118" s="5" t="s">
        <v>29</v>
      </c>
      <c r="U118" s="7" t="s">
        <v>30</v>
      </c>
      <c r="V118" s="5">
        <v>1</v>
      </c>
      <c r="W118" s="5" t="s">
        <v>29</v>
      </c>
      <c r="X118" s="7" t="s">
        <v>30</v>
      </c>
      <c r="Y118" s="5"/>
    </row>
    <row r="119" spans="1:25" ht="42.75">
      <c r="A119" s="2">
        <v>117</v>
      </c>
      <c r="B119" s="9" t="s">
        <v>512</v>
      </c>
      <c r="C119" s="5" t="s">
        <v>31</v>
      </c>
      <c r="D119" s="9" t="s">
        <v>513</v>
      </c>
      <c r="E119" s="5"/>
      <c r="F119" s="5"/>
      <c r="G119" s="5"/>
      <c r="H119" s="5"/>
      <c r="I119" s="5"/>
      <c r="J119" s="9" t="s">
        <v>514</v>
      </c>
      <c r="K119" s="36" t="s">
        <v>356</v>
      </c>
      <c r="L119" s="8" t="s">
        <v>515</v>
      </c>
      <c r="M119" s="5" t="s">
        <v>28</v>
      </c>
      <c r="N119" s="5" t="s">
        <v>358</v>
      </c>
      <c r="O119" s="9" t="s">
        <v>516</v>
      </c>
      <c r="P119" s="8" t="s">
        <v>365</v>
      </c>
      <c r="Q119" s="37">
        <v>43993</v>
      </c>
      <c r="R119" s="37">
        <v>43993</v>
      </c>
      <c r="S119" s="37">
        <v>45818</v>
      </c>
      <c r="T119" s="5" t="s">
        <v>29</v>
      </c>
      <c r="U119" s="7" t="s">
        <v>30</v>
      </c>
      <c r="V119" s="5">
        <v>1</v>
      </c>
      <c r="W119" s="5" t="s">
        <v>29</v>
      </c>
      <c r="X119" s="7" t="s">
        <v>30</v>
      </c>
      <c r="Y119" s="5"/>
    </row>
    <row r="120" spans="1:25" ht="42.75">
      <c r="A120" s="2">
        <v>118</v>
      </c>
      <c r="B120" s="9" t="s">
        <v>517</v>
      </c>
      <c r="C120" s="5" t="s">
        <v>31</v>
      </c>
      <c r="D120" s="9" t="s">
        <v>518</v>
      </c>
      <c r="E120" s="5"/>
      <c r="F120" s="5"/>
      <c r="G120" s="5"/>
      <c r="H120" s="5"/>
      <c r="I120" s="5"/>
      <c r="J120" s="9" t="s">
        <v>519</v>
      </c>
      <c r="K120" s="36" t="s">
        <v>356</v>
      </c>
      <c r="L120" s="8" t="s">
        <v>520</v>
      </c>
      <c r="M120" s="5" t="s">
        <v>28</v>
      </c>
      <c r="N120" s="5" t="s">
        <v>358</v>
      </c>
      <c r="O120" s="9" t="s">
        <v>521</v>
      </c>
      <c r="P120" s="8" t="s">
        <v>365</v>
      </c>
      <c r="Q120" s="37">
        <v>43993</v>
      </c>
      <c r="R120" s="37">
        <v>43993</v>
      </c>
      <c r="S120" s="37">
        <v>45818</v>
      </c>
      <c r="T120" s="5" t="s">
        <v>29</v>
      </c>
      <c r="U120" s="7" t="s">
        <v>30</v>
      </c>
      <c r="V120" s="5">
        <v>1</v>
      </c>
      <c r="W120" s="5" t="s">
        <v>29</v>
      </c>
      <c r="X120" s="7" t="s">
        <v>30</v>
      </c>
      <c r="Y120" s="5"/>
    </row>
    <row r="121" spans="1:25" ht="42.75">
      <c r="A121" s="2">
        <v>119</v>
      </c>
      <c r="B121" s="9" t="s">
        <v>522</v>
      </c>
      <c r="C121" s="5" t="s">
        <v>31</v>
      </c>
      <c r="D121" s="9" t="s">
        <v>523</v>
      </c>
      <c r="E121" s="5"/>
      <c r="F121" s="5"/>
      <c r="G121" s="5"/>
      <c r="H121" s="5"/>
      <c r="I121" s="5"/>
      <c r="J121" s="9" t="s">
        <v>524</v>
      </c>
      <c r="K121" s="36" t="s">
        <v>356</v>
      </c>
      <c r="L121" s="8" t="s">
        <v>525</v>
      </c>
      <c r="M121" s="5" t="s">
        <v>28</v>
      </c>
      <c r="N121" s="5" t="s">
        <v>358</v>
      </c>
      <c r="O121" s="9" t="s">
        <v>526</v>
      </c>
      <c r="P121" s="8" t="s">
        <v>69</v>
      </c>
      <c r="Q121" s="37">
        <v>43993</v>
      </c>
      <c r="R121" s="37">
        <v>43993</v>
      </c>
      <c r="S121" s="37">
        <v>45129</v>
      </c>
      <c r="T121" s="5" t="s">
        <v>29</v>
      </c>
      <c r="U121" s="7" t="s">
        <v>30</v>
      </c>
      <c r="V121" s="5">
        <v>1</v>
      </c>
      <c r="W121" s="5" t="s">
        <v>29</v>
      </c>
      <c r="X121" s="7" t="s">
        <v>30</v>
      </c>
      <c r="Y121" s="5"/>
    </row>
    <row r="122" spans="1:25" ht="42.75">
      <c r="A122" s="2">
        <v>120</v>
      </c>
      <c r="B122" s="9" t="s">
        <v>527</v>
      </c>
      <c r="C122" s="5" t="s">
        <v>31</v>
      </c>
      <c r="D122" s="9" t="s">
        <v>528</v>
      </c>
      <c r="E122" s="5"/>
      <c r="F122" s="5"/>
      <c r="G122" s="5"/>
      <c r="H122" s="5"/>
      <c r="I122" s="5"/>
      <c r="J122" s="9" t="s">
        <v>529</v>
      </c>
      <c r="K122" s="36" t="s">
        <v>356</v>
      </c>
      <c r="L122" s="8" t="s">
        <v>530</v>
      </c>
      <c r="M122" s="5" t="s">
        <v>28</v>
      </c>
      <c r="N122" s="5" t="s">
        <v>358</v>
      </c>
      <c r="O122" s="9" t="s">
        <v>531</v>
      </c>
      <c r="P122" s="8" t="s">
        <v>46</v>
      </c>
      <c r="Q122" s="37">
        <v>43994</v>
      </c>
      <c r="R122" s="37">
        <v>43994</v>
      </c>
      <c r="S122" s="37">
        <v>45819</v>
      </c>
      <c r="T122" s="5" t="s">
        <v>29</v>
      </c>
      <c r="U122" s="7" t="s">
        <v>30</v>
      </c>
      <c r="V122" s="5">
        <v>1</v>
      </c>
      <c r="W122" s="5" t="s">
        <v>29</v>
      </c>
      <c r="X122" s="7" t="s">
        <v>30</v>
      </c>
      <c r="Y122" s="5"/>
    </row>
    <row r="123" spans="1:25" ht="42.75">
      <c r="A123" s="2">
        <v>121</v>
      </c>
      <c r="B123" s="9" t="s">
        <v>532</v>
      </c>
      <c r="C123" s="5" t="s">
        <v>31</v>
      </c>
      <c r="D123" s="9" t="s">
        <v>533</v>
      </c>
      <c r="E123" s="5"/>
      <c r="F123" s="5"/>
      <c r="G123" s="5"/>
      <c r="H123" s="5"/>
      <c r="I123" s="5"/>
      <c r="J123" s="9" t="s">
        <v>534</v>
      </c>
      <c r="K123" s="36" t="s">
        <v>356</v>
      </c>
      <c r="L123" s="8" t="s">
        <v>535</v>
      </c>
      <c r="M123" s="5" t="s">
        <v>28</v>
      </c>
      <c r="N123" s="5" t="s">
        <v>358</v>
      </c>
      <c r="O123" s="9" t="s">
        <v>536</v>
      </c>
      <c r="P123" s="8" t="s">
        <v>365</v>
      </c>
      <c r="Q123" s="37">
        <v>43994</v>
      </c>
      <c r="R123" s="37">
        <v>43994</v>
      </c>
      <c r="S123" s="37">
        <v>45819</v>
      </c>
      <c r="T123" s="5" t="s">
        <v>29</v>
      </c>
      <c r="U123" s="7" t="s">
        <v>30</v>
      </c>
      <c r="V123" s="5">
        <v>1</v>
      </c>
      <c r="W123" s="5" t="s">
        <v>29</v>
      </c>
      <c r="X123" s="7" t="s">
        <v>30</v>
      </c>
      <c r="Y123" s="5"/>
    </row>
    <row r="124" spans="1:25" ht="42.75">
      <c r="A124" s="2">
        <v>122</v>
      </c>
      <c r="B124" s="9" t="s">
        <v>537</v>
      </c>
      <c r="C124" s="5" t="s">
        <v>31</v>
      </c>
      <c r="D124" s="9" t="s">
        <v>538</v>
      </c>
      <c r="E124" s="5"/>
      <c r="F124" s="5"/>
      <c r="G124" s="5"/>
      <c r="H124" s="5"/>
      <c r="I124" s="5"/>
      <c r="J124" s="9" t="s">
        <v>539</v>
      </c>
      <c r="K124" s="36" t="s">
        <v>356</v>
      </c>
      <c r="L124" s="8" t="s">
        <v>540</v>
      </c>
      <c r="M124" s="5" t="s">
        <v>28</v>
      </c>
      <c r="N124" s="5" t="s">
        <v>358</v>
      </c>
      <c r="O124" s="9" t="s">
        <v>541</v>
      </c>
      <c r="P124" s="8" t="s">
        <v>365</v>
      </c>
      <c r="Q124" s="37">
        <v>43994</v>
      </c>
      <c r="R124" s="37">
        <v>43994</v>
      </c>
      <c r="S124" s="37">
        <v>45819</v>
      </c>
      <c r="T124" s="5" t="s">
        <v>29</v>
      </c>
      <c r="U124" s="7" t="s">
        <v>30</v>
      </c>
      <c r="V124" s="5">
        <v>1</v>
      </c>
      <c r="W124" s="5" t="s">
        <v>29</v>
      </c>
      <c r="X124" s="7" t="s">
        <v>30</v>
      </c>
      <c r="Y124" s="5"/>
    </row>
    <row r="125" spans="1:25" ht="42.75">
      <c r="A125" s="2">
        <v>123</v>
      </c>
      <c r="B125" s="9" t="s">
        <v>542</v>
      </c>
      <c r="C125" s="5" t="s">
        <v>31</v>
      </c>
      <c r="D125" s="9" t="s">
        <v>543</v>
      </c>
      <c r="E125" s="5"/>
      <c r="F125" s="5"/>
      <c r="G125" s="5"/>
      <c r="H125" s="5"/>
      <c r="I125" s="5"/>
      <c r="J125" s="9" t="s">
        <v>544</v>
      </c>
      <c r="K125" s="36" t="s">
        <v>356</v>
      </c>
      <c r="L125" s="8" t="s">
        <v>545</v>
      </c>
      <c r="M125" s="5" t="s">
        <v>28</v>
      </c>
      <c r="N125" s="5" t="s">
        <v>358</v>
      </c>
      <c r="O125" s="9" t="s">
        <v>546</v>
      </c>
      <c r="P125" s="8" t="s">
        <v>365</v>
      </c>
      <c r="Q125" s="37">
        <v>43994</v>
      </c>
      <c r="R125" s="37">
        <v>43994</v>
      </c>
      <c r="S125" s="37">
        <v>45819</v>
      </c>
      <c r="T125" s="5" t="s">
        <v>29</v>
      </c>
      <c r="U125" s="7" t="s">
        <v>30</v>
      </c>
      <c r="V125" s="5">
        <v>1</v>
      </c>
      <c r="W125" s="5" t="s">
        <v>29</v>
      </c>
      <c r="X125" s="7" t="s">
        <v>30</v>
      </c>
      <c r="Y125" s="5"/>
    </row>
    <row r="126" spans="1:25" ht="42.75">
      <c r="A126" s="2">
        <v>124</v>
      </c>
      <c r="B126" s="9" t="s">
        <v>547</v>
      </c>
      <c r="C126" s="5" t="s">
        <v>31</v>
      </c>
      <c r="D126" s="9" t="s">
        <v>548</v>
      </c>
      <c r="E126" s="5"/>
      <c r="F126" s="5"/>
      <c r="G126" s="5"/>
      <c r="H126" s="5"/>
      <c r="I126" s="5"/>
      <c r="J126" s="9" t="s">
        <v>549</v>
      </c>
      <c r="K126" s="36" t="s">
        <v>356</v>
      </c>
      <c r="L126" s="8" t="s">
        <v>550</v>
      </c>
      <c r="M126" s="5" t="s">
        <v>28</v>
      </c>
      <c r="N126" s="5" t="s">
        <v>358</v>
      </c>
      <c r="O126" s="9" t="s">
        <v>551</v>
      </c>
      <c r="P126" s="8" t="s">
        <v>46</v>
      </c>
      <c r="Q126" s="37">
        <v>43994</v>
      </c>
      <c r="R126" s="37">
        <v>43994</v>
      </c>
      <c r="S126" s="37">
        <v>45819</v>
      </c>
      <c r="T126" s="5" t="s">
        <v>29</v>
      </c>
      <c r="U126" s="7" t="s">
        <v>30</v>
      </c>
      <c r="V126" s="5">
        <v>1</v>
      </c>
      <c r="W126" s="5" t="s">
        <v>29</v>
      </c>
      <c r="X126" s="7" t="s">
        <v>30</v>
      </c>
      <c r="Y126" s="5"/>
    </row>
    <row r="127" ht="14.25"/>
    <row r="128" ht="14.25"/>
    <row r="130" ht="14.25"/>
    <row r="131" ht="14.25"/>
    <row r="132" ht="14.25"/>
    <row r="134" ht="14.25"/>
    <row r="135" ht="14.25"/>
    <row r="136" ht="14.25"/>
    <row r="138" ht="14.25"/>
    <row r="139" ht="14.25"/>
    <row r="140" ht="14.25"/>
    <row r="142" ht="14.25"/>
    <row r="143" ht="14.25"/>
    <row r="144" ht="14.25"/>
    <row r="146" ht="14.25"/>
    <row r="147" ht="14.25"/>
    <row r="148" ht="14.25"/>
    <row r="150" ht="14.25"/>
    <row r="151" ht="14.25"/>
    <row r="152" ht="14.25"/>
    <row r="154" ht="14.25"/>
    <row r="155" ht="14.25"/>
    <row r="156" ht="14.25"/>
    <row r="158" ht="14.25"/>
    <row r="159" ht="14.25"/>
    <row r="160" ht="14.25"/>
    <row r="162" ht="14.25"/>
    <row r="163" ht="14.25"/>
    <row r="164" ht="14.25"/>
    <row r="166" ht="14.25"/>
    <row r="167" ht="14.25"/>
    <row r="168" ht="14.25"/>
    <row r="170" ht="14.25"/>
    <row r="171" ht="14.25"/>
    <row r="172" ht="14.25"/>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126">
      <formula1>"1,2"</formula1>
    </dataValidation>
    <dataValidation type="list" allowBlank="1" showInputMessage="1" showErrorMessage="1" sqref="C3:C126">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2020-06-15T03:20:08Z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